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汇龙幼儿园绘本清单" sheetId="12" r:id="rId2"/>
  </sheets>
  <definedNames>
    <definedName name="_xlnm._FilterDatabase" localSheetId="0" hidden="1">预算表!$A$3:$HJ$24</definedName>
    <definedName name="_xlnm.Print_Area" localSheetId="0">预算表!$A$1:$H$24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<sst xmlns="http://schemas.openxmlformats.org/spreadsheetml/2006/main" count="1299" uniqueCount="728">
  <si>
    <t>赫章县2025年XX幼儿园设备购置一览表</t>
  </si>
  <si>
    <t>填报单位（盖章）：赫章县朱明镇汇龙小学                             填报人：周恒               联系电话：15902678174                  填报日期：2025年4月24日</t>
  </si>
  <si>
    <t>序号</t>
  </si>
  <si>
    <t>产品类别</t>
  </si>
  <si>
    <t>产品名称</t>
  </si>
  <si>
    <t>产品规格（参数）</t>
  </si>
  <si>
    <t>产品图片</t>
  </si>
  <si>
    <t>数量</t>
  </si>
  <si>
    <t>单位
（台、件、套）</t>
  </si>
  <si>
    <t>备注</t>
  </si>
  <si>
    <t>玩具类</t>
  </si>
  <si>
    <t>户外篮球框</t>
  </si>
  <si>
    <t>规格：110*63*85</t>
  </si>
  <si>
    <t>个</t>
  </si>
  <si>
    <t>含运费及安装</t>
  </si>
  <si>
    <t>万能组合体能训练益智玩具大型拼插积木八角攀爬架</t>
  </si>
  <si>
    <t>中号户外自主组合套装666件</t>
  </si>
  <si>
    <t>套</t>
  </si>
  <si>
    <t>儿童户外三轮车</t>
  </si>
  <si>
    <t>规格：85*58*65cm</t>
  </si>
  <si>
    <t>辆</t>
  </si>
  <si>
    <t>儿童幼教三轮车</t>
  </si>
  <si>
    <t>规格：110*58*65cm
承重：约100kg
材质：高碳钢车架pvc轮</t>
  </si>
  <si>
    <t>儿童幼教双人三轮车</t>
  </si>
  <si>
    <t xml:space="preserve">规格;120*58*66cm
产品材质：高碳钢车架橡胶轮
车身重量：约13kg
</t>
  </si>
  <si>
    <t>幼儿园双人儿童跷跷板</t>
  </si>
  <si>
    <t>材质：塑料</t>
  </si>
  <si>
    <t>儿童双弹簧</t>
  </si>
  <si>
    <t>规格：50*80*20cm</t>
  </si>
  <si>
    <t>幼儿园户外四节跳箱</t>
  </si>
  <si>
    <t>规格：60*50*60cm</t>
  </si>
  <si>
    <t>安吉楼梯</t>
  </si>
  <si>
    <t>安吉箱：40*40*40cm数量：2个
        60*60*60cm数量：2个
        80*80*80cm数量：2个
        100*100*100cm数量：2个
平衡板：120cm*6个
        150cm*6
滚筒：50*60cm数量：1
      56*60cm数量：2
碳化单梯：60cm*2个
          120cm*2个
          150cm*2个
碳化双梯：60cm*1个
          120cm*1个
儿童安全头盔：21*18cm*52个</t>
  </si>
  <si>
    <t>幼儿户外轮胎平衡滚筒</t>
  </si>
  <si>
    <t>规格：大号外径53cm-55四节滚筒</t>
  </si>
  <si>
    <t>户外轮胎溜溜车</t>
  </si>
  <si>
    <t>直径：53cm
厚：17cm</t>
  </si>
  <si>
    <t>幼儿户外体能钻圈跨栏</t>
  </si>
  <si>
    <t>材质：塑料 
适合3-岁儿童乐玩</t>
  </si>
  <si>
    <t>幼儿户外体能钻洞跨栏</t>
  </si>
  <si>
    <t>材质：塑料 
适合3-6岁儿童乐玩</t>
  </si>
  <si>
    <t>家具类</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</si>
  <si>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</si>
  <si>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</si>
  <si>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幼儿园户外收纳柜</t>
  </si>
  <si>
    <t>30m*1.2m*1.2m  材质：不锈钢，加棚布，可攀爬可收纳</t>
  </si>
  <si>
    <t>幼儿园户外碳化防腐实木栅栏</t>
  </si>
  <si>
    <t>规格：200*120cm
厚度：栅栏约1.7cm，宽7.8cm
      站柱约120*8*cm</t>
  </si>
  <si>
    <t>米</t>
  </si>
  <si>
    <t>食堂油烟机</t>
  </si>
  <si>
    <t>1000W商用铜电机4*1.5*0.0735m;4风扇，一级能效，加厚不锈钢；</t>
  </si>
  <si>
    <t>台</t>
  </si>
  <si>
    <t>幼儿园毛巾消毒柜</t>
  </si>
  <si>
    <t xml:space="preserve">480*385*805MM.168L.615W
</t>
  </si>
  <si>
    <t>洗衣机</t>
  </si>
  <si>
    <r>
      <rPr>
        <sz val="9"/>
        <color rgb="FF000000"/>
        <rFont val="宋体"/>
        <charset val="134"/>
      </rPr>
      <t xml:space="preserve">产品规格：≧12公斤：尺寸≧580*590*957mm；二级能效，耗电约0.130kw，额定电压220v，频率50Hz；用水150L，洗净比0.8.灰色
</t>
    </r>
    <r>
      <rPr>
        <sz val="9"/>
        <color rgb="FF000000"/>
        <rFont val="宋体"/>
        <charset val="134"/>
      </rPr>
      <t>功能：常用，超净洗，快速洗，轻柔洗，大件洗，标准洗，羊毛洗，单脱水，桶干燥，桶自洁，可调节十档水位</t>
    </r>
  </si>
  <si>
    <t>幼儿绘本</t>
  </si>
  <si>
    <t>附幼儿绘本采购清单</t>
  </si>
  <si>
    <t>本</t>
  </si>
  <si>
    <t>赫章县2025年汇龙幼儿园图书采购统计表</t>
  </si>
  <si>
    <t>书名</t>
  </si>
  <si>
    <t>责任者</t>
  </si>
  <si>
    <t>出版单位</t>
  </si>
  <si>
    <t>ISBN</t>
  </si>
  <si>
    <t>出版日期</t>
  </si>
  <si>
    <t>阿诗有块大花布</t>
  </si>
  <si>
    <t>符文征文图</t>
  </si>
  <si>
    <t>浙江少年儿童出版社</t>
  </si>
  <si>
    <t>9787534298226</t>
  </si>
  <si>
    <t>阿兔的小瓷碗</t>
  </si>
  <si>
    <t>杨慧文 文图</t>
  </si>
  <si>
    <t>新世界出版社</t>
  </si>
  <si>
    <t>9787510467936</t>
  </si>
  <si>
    <t>啊呜龙不明白</t>
  </si>
  <si>
    <t>苏梅著；王晓蕊绘</t>
  </si>
  <si>
    <t>科学普及出版社</t>
  </si>
  <si>
    <t>哎呀，好臭！</t>
  </si>
  <si>
    <t>沙沙著；张鹏绘</t>
  </si>
  <si>
    <t>北京少年儿童出版社</t>
  </si>
  <si>
    <t>艾爷爷和屋顶上的熊</t>
  </si>
  <si>
    <t>（美）凯西·罗宾逊文；（美）梅丽莎·拉森图；张波译</t>
  </si>
  <si>
    <t>山东人民出版社</t>
  </si>
  <si>
    <t>爱看书的猫</t>
  </si>
  <si>
    <t>金建华文；颜青图</t>
  </si>
  <si>
    <t>上海教育出版社</t>
  </si>
  <si>
    <t>爱哭的小立甫</t>
  </si>
  <si>
    <t>岑澎维文；奇亚子绘</t>
  </si>
  <si>
    <t>青岛出版社</t>
  </si>
  <si>
    <t>爱跳舞的小龙</t>
  </si>
  <si>
    <t>汤素兰著；朱士芳绘</t>
  </si>
  <si>
    <t>济南出版社</t>
  </si>
  <si>
    <t>安的种子</t>
  </si>
  <si>
    <t>王早早文；黄丽图</t>
  </si>
  <si>
    <t>海燕出版社</t>
  </si>
  <si>
    <t>安仔一定会变好</t>
  </si>
  <si>
    <t>谢军文；翟芮图</t>
  </si>
  <si>
    <t>新世纪出版社</t>
  </si>
  <si>
    <t>俺老孙来也</t>
  </si>
  <si>
    <t>谢征著、绘、动画</t>
  </si>
  <si>
    <t>山东科学技术出版社</t>
  </si>
  <si>
    <t>“宝贝，我懂你”系列绘本·了不起的罗恩</t>
  </si>
  <si>
    <t>午夏文；马小得图</t>
  </si>
  <si>
    <t>安徽少年儿童出版社</t>
  </si>
  <si>
    <t>巴赫：没有对手的比赛</t>
  </si>
  <si>
    <t>井源编著</t>
  </si>
  <si>
    <t>辽宁人民出版社</t>
  </si>
  <si>
    <t>爸爸，别怕</t>
  </si>
  <si>
    <t>白冰著；胖蛇绘</t>
  </si>
  <si>
    <t>中国少年儿童出版社</t>
  </si>
  <si>
    <t>爸爸的火车</t>
  </si>
  <si>
    <t>韩处暖著；赵墨染绘</t>
  </si>
  <si>
    <t>爸爸呢?——小狮子的白天与黑夜</t>
  </si>
  <si>
    <t>（斯洛文）兹加·科姆贝克著；（斯洛文）伊万·米特列夫斯基绘；Tinkle译</t>
  </si>
  <si>
    <t>作家出版社</t>
  </si>
  <si>
    <t>百鸟朝凤</t>
  </si>
  <si>
    <t>杨帆等文图</t>
  </si>
  <si>
    <t>晨光出版社</t>
  </si>
  <si>
    <t>白雪公主织怪物</t>
  </si>
  <si>
    <t>（荷）安娜玛丽·梵·哈灵根著；王奕瑶译</t>
  </si>
  <si>
    <t>山东教育出版社</t>
  </si>
  <si>
    <t>哈皮童年编绘</t>
  </si>
  <si>
    <t>福建科学技术出版社</t>
  </si>
  <si>
    <t>白鹤日记</t>
  </si>
  <si>
    <t>胡雅滨文；吉祥小左图</t>
  </si>
  <si>
    <t>华东师范大学出版社</t>
  </si>
  <si>
    <t>武汉江通动画传媒股份有限公司著；童趣出版有限公司编</t>
  </si>
  <si>
    <t>人民邮电出版社</t>
  </si>
  <si>
    <t>伴我长大经典童话（全20册）</t>
  </si>
  <si>
    <t>季华等文；朱成梁等图</t>
  </si>
  <si>
    <t>教育科学出版社</t>
  </si>
  <si>
    <t>包子一家</t>
  </si>
  <si>
    <t>邱佳业文；黄润佳图</t>
  </si>
  <si>
    <t>南京师范大学出版社</t>
  </si>
  <si>
    <t>鼻子鼻子  阿嚏阿嚏</t>
  </si>
  <si>
    <t>崔玉涛主编</t>
  </si>
  <si>
    <t>北京出版社</t>
  </si>
  <si>
    <t>彼此树</t>
  </si>
  <si>
    <t>（澳）葛瑞米·贝斯，陈颖著；（澳）葛瑞米·贝斯绘</t>
  </si>
  <si>
    <t>长江少年儿童出版社</t>
  </si>
  <si>
    <t>别让太阳掉下来</t>
  </si>
  <si>
    <t>郭振媛文；朱成梁图</t>
  </si>
  <si>
    <t>中国和平出版社</t>
  </si>
  <si>
    <t>冰波童话（全10册）</t>
  </si>
  <si>
    <t>冰波文</t>
  </si>
  <si>
    <t>冰箱历险记</t>
  </si>
  <si>
    <t>李卓颖文图</t>
  </si>
  <si>
    <t>兵马俑的秘密</t>
  </si>
  <si>
    <t>陈伟著；三羊绘</t>
  </si>
  <si>
    <t>辽宁科学技术出版社</t>
  </si>
  <si>
    <t>啵</t>
  </si>
  <si>
    <t>（日）福田直绘</t>
  </si>
  <si>
    <t>东方出版中心</t>
  </si>
  <si>
    <t>不痛</t>
  </si>
  <si>
    <t>李茂渊著</t>
  </si>
  <si>
    <t>四川少年儿童出版社</t>
  </si>
  <si>
    <t>不要和青蛙跳绳</t>
  </si>
  <si>
    <t>彭懿著；九儿绘</t>
  </si>
  <si>
    <t>接力出版社</t>
  </si>
  <si>
    <t>猜猜我有多爱你</t>
  </si>
  <si>
    <t>(英) 麦克布雷尼编文；(英) 婕朗绘；梅子涵译</t>
  </si>
  <si>
    <t>明天出版社</t>
  </si>
  <si>
    <t>猜一猜我是谁？</t>
  </si>
  <si>
    <t>赖马文图</t>
  </si>
  <si>
    <t>河北教育出版社</t>
  </si>
  <si>
    <t>仓老鼠和老鹰借粮</t>
  </si>
  <si>
    <t>汪曾祺文；王祖民图</t>
  </si>
  <si>
    <t>贵州人民出版社</t>
  </si>
  <si>
    <t>茶壶</t>
  </si>
  <si>
    <t>哈里牙绘著</t>
  </si>
  <si>
    <t>内蒙古人民出版社</t>
  </si>
  <si>
    <t>蝉之翼</t>
  </si>
  <si>
    <t>成语故事.一（全20册）</t>
  </si>
  <si>
    <t>中国教育科学研究院学前教育研究中心编；黄缨等图</t>
  </si>
  <si>
    <t>成语故事.二（全20册）</t>
  </si>
  <si>
    <t>池塘</t>
  </si>
  <si>
    <t>张乐著绘</t>
  </si>
  <si>
    <t>中国中福会出版社</t>
  </si>
  <si>
    <t>迟到大王</t>
  </si>
  <si>
    <t>(英) 柏林罕编绘；党英台译</t>
  </si>
  <si>
    <t>穿花衣</t>
  </si>
  <si>
    <t>樊青芳文；李静图</t>
  </si>
  <si>
    <t>朝华出版社</t>
  </si>
  <si>
    <t>吹糖人</t>
  </si>
  <si>
    <t>金波文；黄捷绘</t>
  </si>
  <si>
    <t>辞旧迎新过大年——春节</t>
  </si>
  <si>
    <t>王早早著；李剑，沈冰绘</t>
  </si>
  <si>
    <t>北京师范大学出版社</t>
  </si>
  <si>
    <t>从前有个筋斗云</t>
  </si>
  <si>
    <t>陈沛慈，李明华文；李卓颖图</t>
  </si>
  <si>
    <t>二十一世纪出版社集团</t>
  </si>
  <si>
    <t>存钱罐</t>
  </si>
  <si>
    <t>错了？</t>
  </si>
  <si>
    <t>杨思帆著绘</t>
  </si>
  <si>
    <t>广西师范大学出版社</t>
  </si>
  <si>
    <t>大灰狼娶新娘</t>
  </si>
  <si>
    <t>朱庆坪编文；黄缨绘</t>
  </si>
  <si>
    <t>大闹天宫</t>
  </si>
  <si>
    <t>海飞，缪惟编写；刘向伟绘画</t>
  </si>
  <si>
    <t>新疆青少年出版社</t>
  </si>
  <si>
    <t>大山的种子</t>
  </si>
  <si>
    <t>董宏猷著；青时绘</t>
  </si>
  <si>
    <t>大卫，不可以！</t>
  </si>
  <si>
    <t>(美)香农著绘；余治莹译</t>
  </si>
  <si>
    <t>大象在哪儿拉便便？</t>
  </si>
  <si>
    <t>巩孺萍著；王祖民，王莺绘</t>
  </si>
  <si>
    <t>大自然的礼物</t>
  </si>
  <si>
    <t>小知了著</t>
  </si>
  <si>
    <t>文化发展出版社</t>
  </si>
  <si>
    <t>胆小的大象</t>
  </si>
  <si>
    <t>（法）桑德里娜·波文；（法）阿丽亚娜·德尔里欧图；</t>
  </si>
  <si>
    <t>北京时代华文书局</t>
  </si>
  <si>
    <t>当手指跳舞时</t>
  </si>
  <si>
    <t>方锐文；孟可图</t>
  </si>
  <si>
    <t>海豚出版社</t>
  </si>
  <si>
    <t>9787511052186</t>
  </si>
  <si>
    <t>当天空出现了大洞</t>
  </si>
  <si>
    <t>王蕾著；冯子熠绘</t>
  </si>
  <si>
    <t>天津人民美术出版社</t>
  </si>
  <si>
    <t>9787530589304</t>
  </si>
  <si>
    <t>灯笼山</t>
  </si>
  <si>
    <t>吴烜文；钟昀睿剪纸</t>
  </si>
  <si>
    <t>广西民族出版社</t>
  </si>
  <si>
    <t>地上地下的秘密</t>
  </si>
  <si>
    <t>依依文图</t>
  </si>
  <si>
    <t>人民教育出版社</t>
  </si>
  <si>
    <t>丢失的快乐</t>
  </si>
  <si>
    <t>司南文；梁惠然图</t>
  </si>
  <si>
    <t>中译出版社</t>
  </si>
  <si>
    <t>动物的颜色真鲜艳</t>
  </si>
  <si>
    <t>（美）史蒂夫·詹金斯绘著；</t>
  </si>
  <si>
    <t>动物园</t>
  </si>
  <si>
    <t>詹同绘；林颂英文</t>
  </si>
  <si>
    <t>斗年兽</t>
  </si>
  <si>
    <t>刘嘉路文；</t>
  </si>
  <si>
    <t>豆豆游走的二十四节气</t>
  </si>
  <si>
    <t>杨智坤文；</t>
  </si>
  <si>
    <t>多多的鲸鱼</t>
  </si>
  <si>
    <t>（美） 葆拉·克拉思，（美）帕特里克·施瓦茨著；（美）贾斯汀·卡尼亚绘；王漪虹译</t>
  </si>
  <si>
    <t>华夏出版社</t>
  </si>
  <si>
    <t>儿歌</t>
  </si>
  <si>
    <t>蓝山编</t>
  </si>
  <si>
    <t>四川美术出版社</t>
  </si>
  <si>
    <t>儿童行为养成与成长教育绘本（全4册）</t>
  </si>
  <si>
    <t>（瑞士）米歇尔·亨泽尔文；（意）安娜·梅利图；李子靓译</t>
  </si>
  <si>
    <t>北京日报出版社</t>
  </si>
  <si>
    <t>番茄的旅行</t>
  </si>
  <si>
    <t>汤杰英文；刘洵图</t>
  </si>
  <si>
    <t>飞船升空了</t>
  </si>
  <si>
    <t>张智慧著；郭丽娟，酒亚光，王雅娴绘</t>
  </si>
  <si>
    <t>北京科学技术出版社</t>
  </si>
  <si>
    <t>飞飞飞</t>
  </si>
  <si>
    <t>刘奔著；</t>
  </si>
  <si>
    <t>“怪”男孩和他的无字书</t>
  </si>
  <si>
    <t>感触生命主题绘本（全12册）</t>
  </si>
  <si>
    <t>孙卫卫著；</t>
  </si>
  <si>
    <t>未来出版社</t>
  </si>
  <si>
    <t>更少得更多</t>
  </si>
  <si>
    <t>郝广才著；（西）何雷洛绘</t>
  </si>
  <si>
    <t>姑姑的树</t>
  </si>
  <si>
    <t>余丽琼著；（法）扎宇绘</t>
  </si>
  <si>
    <t>谷种的故事</t>
  </si>
  <si>
    <t>《贵州民族民间传说绘本系列》编委会著</t>
  </si>
  <si>
    <t>骨头骨头  咕噜噜</t>
  </si>
  <si>
    <t>归来</t>
  </si>
  <si>
    <t>陈晖文；周成兵图</t>
  </si>
  <si>
    <t>果子红了</t>
  </si>
  <si>
    <t>林秀穗文；廖健宏图</t>
  </si>
  <si>
    <t>海狸受伤了</t>
  </si>
  <si>
    <t>（法）桑德里娜·波文；（法）阿丽亚娜·德尔里欧图；吴天楚译</t>
  </si>
  <si>
    <t>海洋里的小秘密</t>
  </si>
  <si>
    <t>（波兰）安娜·索比其·卡明斯卡文；（波兰）莫妮卡·菲利皮娜图；译邦达译</t>
  </si>
  <si>
    <t>现代教育出版社</t>
  </si>
  <si>
    <t>汉娜的新衣</t>
  </si>
  <si>
    <t>（意）米梵魏·乌德斯-杰克著；（意）瓦莱莉亚·佛卡托绘；李子靓译</t>
  </si>
  <si>
    <t>好饿的毛毛虫</t>
  </si>
  <si>
    <t>(美)卡尔编绘；郑明进译</t>
  </si>
  <si>
    <t>好娃娃童话袖珍图画书</t>
  </si>
  <si>
    <t>冰波等文；王菂菂等图</t>
  </si>
  <si>
    <t>和风一起散步</t>
  </si>
  <si>
    <t>熊亮著绘</t>
  </si>
  <si>
    <t>天津人民出版社</t>
  </si>
  <si>
    <t>和我玩吧</t>
  </si>
  <si>
    <t>弯弯文图</t>
  </si>
  <si>
    <t>天天出版社</t>
  </si>
  <si>
    <t>河神的汗水</t>
  </si>
  <si>
    <t>王蕾著；亚波绘</t>
  </si>
  <si>
    <t>黑暗中闪烁的光</t>
  </si>
  <si>
    <t>（挪）哈瓦德·苏瓦森文；（挪）阿金·杜查金绘；李馨雨译</t>
  </si>
  <si>
    <t>黑龙洞</t>
  </si>
  <si>
    <t>红色在哪里？</t>
  </si>
  <si>
    <t>张瑜著绘</t>
  </si>
  <si>
    <t>后羿射日</t>
  </si>
  <si>
    <t>花奶奶的花裙子</t>
  </si>
  <si>
    <t>任靖著</t>
  </si>
  <si>
    <t>新疆文化出版社</t>
  </si>
  <si>
    <t>画说中国经典民间故事.猴子捞月</t>
  </si>
  <si>
    <t>陈加菲改编；林俊杰绘</t>
  </si>
  <si>
    <t>江苏凤凰美术出版社</t>
  </si>
  <si>
    <t>画说中国经典民间故事.三个和尚</t>
  </si>
  <si>
    <t>陈加菲改编；梁灵惠绘</t>
  </si>
  <si>
    <t>浣熊妈妈</t>
  </si>
  <si>
    <t>吕丽娜文；吴雅蒂图</t>
  </si>
  <si>
    <t>回家</t>
  </si>
  <si>
    <t>魏捷著；徐灿绘</t>
  </si>
  <si>
    <t>回老家过年</t>
  </si>
  <si>
    <t>孙卫卫文；张娣图</t>
  </si>
  <si>
    <t>绘心寓意：中国古代寓言典藏图画书（全10册）</t>
  </si>
  <si>
    <t>郑马文</t>
  </si>
  <si>
    <t>少年儿童出版社</t>
  </si>
  <si>
    <t>火与石头</t>
  </si>
  <si>
    <t>王蕾著；继琼绘</t>
  </si>
  <si>
    <t>叽叽喳喳的早晨</t>
  </si>
  <si>
    <t>林焕彰著；刘伯乐绘</t>
  </si>
  <si>
    <t>东方出版社</t>
  </si>
  <si>
    <t>机器人托尼</t>
  </si>
  <si>
    <t>星河文；李萌图</t>
  </si>
  <si>
    <t>建天坛</t>
  </si>
  <si>
    <t>崔彦斌著</t>
  </si>
  <si>
    <t>饺子笑哈哈</t>
  </si>
  <si>
    <t>陌姐文；贤哥图</t>
  </si>
  <si>
    <t>北京交通大学出版社</t>
  </si>
  <si>
    <t>九千毫米的旅行</t>
  </si>
  <si>
    <t>张晓玲文；颜青图</t>
  </si>
  <si>
    <t>江苏凤凰少年儿童出版社</t>
  </si>
  <si>
    <t>九色鹿</t>
  </si>
  <si>
    <t>冯健男文图</t>
  </si>
  <si>
    <t>湖南少年儿童出版社</t>
  </si>
  <si>
    <t>菊花娃娃</t>
  </si>
  <si>
    <t>曹文轩著；赵蕾绘</t>
  </si>
  <si>
    <t>空城计</t>
  </si>
  <si>
    <t>海飞，缪惟编写；刘向伟绘</t>
  </si>
  <si>
    <t>孔融让梨</t>
  </si>
  <si>
    <t>腊八粥</t>
  </si>
  <si>
    <t>郑旭文；余憧憬绘</t>
  </si>
  <si>
    <t>浙江教育出版社</t>
  </si>
  <si>
    <t>莱特科学图书馆（全18 册）</t>
  </si>
  <si>
    <t>铁皮人编</t>
  </si>
  <si>
    <t>四川教育出版社</t>
  </si>
  <si>
    <t>癞蛤蟆与变色龙</t>
  </si>
  <si>
    <t>老风筝和小风筝去散步</t>
  </si>
  <si>
    <t>周兢著；周翔绘</t>
  </si>
  <si>
    <t>老轮胎</t>
  </si>
  <si>
    <t>朱成梁等编著</t>
  </si>
  <si>
    <t>老人湖</t>
  </si>
  <si>
    <t>保冬妮文；于洪燕绘</t>
  </si>
  <si>
    <t>姥姥的红烧肉</t>
  </si>
  <si>
    <t>郑燕斌文；焦昱图</t>
  </si>
  <si>
    <t>了不起的螃蟹</t>
  </si>
  <si>
    <t>（法）娜塔莉·洛朗文；（法）阿丽亚娜·德尔里欧图；吴天楚译</t>
  </si>
  <si>
    <t>了不起的蔬菜</t>
  </si>
  <si>
    <t>北京健康教育协会组织编写；海润阳光绘</t>
  </si>
  <si>
    <t>中国人口出版社</t>
  </si>
  <si>
    <t>雷震子的翅膀</t>
  </si>
  <si>
    <t>张云开文图</t>
  </si>
  <si>
    <t>礼物</t>
  </si>
  <si>
    <t>刘玉峰，薛雯兮著绘</t>
  </si>
  <si>
    <t>两颗花籽找新家</t>
  </si>
  <si>
    <t>周兢著；俞理绘</t>
  </si>
  <si>
    <t>漏</t>
  </si>
  <si>
    <t>黄缨图</t>
  </si>
  <si>
    <t>妈妈，加油！</t>
  </si>
  <si>
    <t>陈梦敏文；钟彧图</t>
  </si>
  <si>
    <t>妈妈不在家</t>
  </si>
  <si>
    <t>刘爽，王丽娜著</t>
  </si>
  <si>
    <t>吉林出版集团股份</t>
  </si>
  <si>
    <t>妈妈的魔法亲亲</t>
  </si>
  <si>
    <t>方锐文；赵静图</t>
  </si>
  <si>
    <t>江西高校出版社</t>
  </si>
  <si>
    <t>妈妈心·妈妈树</t>
  </si>
  <si>
    <t>方素珍著；仉桂芳绘</t>
  </si>
  <si>
    <t>玛蒂尔达不害怕（全3册）</t>
  </si>
  <si>
    <t>（意）瓦伦蒂娜·菲奥鲁齐著；（意）劳拉·扎诺尼绘；</t>
  </si>
  <si>
    <t>麦克彩虹绘本馆（全11册）</t>
  </si>
  <si>
    <t>（波兰）麦克·格雷涅茨著；彭学军等译</t>
  </si>
  <si>
    <t>每个人都“噗”</t>
  </si>
  <si>
    <t>铁皮人科技编绘</t>
  </si>
  <si>
    <t>梦想</t>
  </si>
  <si>
    <t>（意）伊萨克著；杨一绘</t>
  </si>
  <si>
    <t>目光森林</t>
  </si>
  <si>
    <t>席璟著；李辰绘</t>
  </si>
  <si>
    <t>奶奶的麦芽糖</t>
  </si>
  <si>
    <t>宋凌涵文；龙欢图</t>
  </si>
  <si>
    <t>奶奶的旗袍</t>
  </si>
  <si>
    <t>麦子著；刘璇绘</t>
  </si>
  <si>
    <t>希望出版社</t>
  </si>
  <si>
    <t>你的手我的手他的手</t>
  </si>
  <si>
    <t>刘奔著；何谦绘</t>
  </si>
  <si>
    <t>你肚子里有小宝宝吗？</t>
  </si>
  <si>
    <t>（意）露西亚·斯库德里文图；译邦达译</t>
  </si>
  <si>
    <t>你好！我是胖大海（全3册）</t>
  </si>
  <si>
    <t>元元著</t>
  </si>
  <si>
    <t>你好！小镇</t>
  </si>
  <si>
    <t>（瑞典）安娜·菲斯克著；李菁菁译</t>
  </si>
  <si>
    <t>广西科学技术出版社</t>
  </si>
  <si>
    <t>黏黏超人</t>
  </si>
  <si>
    <t>（日）秋山匡著；彭懿，周龙梅译</t>
  </si>
  <si>
    <t>现代出版社</t>
  </si>
  <si>
    <t>妞妞的幸福一天</t>
  </si>
  <si>
    <t>施欢华，苏梅文；施欢华绘</t>
  </si>
  <si>
    <t>浙江人民美术出版社</t>
  </si>
  <si>
    <t>纽扣士兵</t>
  </si>
  <si>
    <t>九儿著</t>
  </si>
  <si>
    <t>女娲补天</t>
  </si>
  <si>
    <t>毛水仙绘</t>
  </si>
  <si>
    <t>清华大学出版社</t>
  </si>
  <si>
    <t>爬树</t>
  </si>
  <si>
    <t>西雨客文图</t>
  </si>
  <si>
    <t>盘古开天地</t>
  </si>
  <si>
    <t>蓬蓬头溜冰的故事</t>
  </si>
  <si>
    <t>周兢著；姚红绘</t>
  </si>
  <si>
    <t>瓢虫的星冠</t>
  </si>
  <si>
    <t>吉葡乐著；苏卡绘</t>
  </si>
  <si>
    <t>中国大地出版社</t>
  </si>
  <si>
    <t>蒲公英就是蒲公英</t>
  </si>
  <si>
    <t>（韩）金昌盛文；（韩）吴贤敬图；赵明爱译</t>
  </si>
  <si>
    <t>其实我是一条鱼</t>
  </si>
  <si>
    <t>孙玉虎著；布果绘</t>
  </si>
  <si>
    <t>奇妙的书</t>
  </si>
  <si>
    <t>企鹅寄冰</t>
  </si>
  <si>
    <t>冰波著；郭雨晴绘</t>
  </si>
  <si>
    <t>蔷薇别墅的老鼠</t>
  </si>
  <si>
    <t>王一梅文；陈伟，黄小敏图</t>
  </si>
  <si>
    <t>敲门小熊</t>
  </si>
  <si>
    <t>梅子涵文；田宇图</t>
  </si>
  <si>
    <t>北京联合出版公司</t>
  </si>
  <si>
    <t>青铜狗</t>
  </si>
  <si>
    <t>李健编绘</t>
  </si>
  <si>
    <t>青蛙与男孩</t>
  </si>
  <si>
    <t>萧袤文；陈伟，黄小敏图</t>
  </si>
  <si>
    <t>情商培养绘本：神奇果园的大明星们.石榴的钻石王冠</t>
  </si>
  <si>
    <t>伊芙著，特务兔绘</t>
  </si>
  <si>
    <t>机械工业出版社</t>
  </si>
  <si>
    <t>请吧（全5册）</t>
  </si>
  <si>
    <t>（日）香山美子著；（日）柿本幸造绘；朱自强译</t>
  </si>
  <si>
    <t>光明日报出版社</t>
  </si>
  <si>
    <t>去过一百万座城市的猫</t>
  </si>
  <si>
    <t>愚一文；弯弯图</t>
  </si>
  <si>
    <t>去冒险</t>
  </si>
  <si>
    <t>哲也著；陈美燕绘</t>
  </si>
  <si>
    <t>外语教学与研究出版社</t>
  </si>
  <si>
    <t>全世界最坏与最棒的狗</t>
  </si>
  <si>
    <t>周索斓文图</t>
  </si>
  <si>
    <t>广东教育出版社</t>
  </si>
  <si>
    <t>认识我自己：安全教育</t>
  </si>
  <si>
    <t>人民教育出版社课程教材研究所学前教育课程教材研究开发中心编著</t>
  </si>
  <si>
    <t>如何让大象从秋千上下来</t>
  </si>
  <si>
    <t>常立著；抹布大王绘</t>
  </si>
  <si>
    <t>软软的 黏黏的</t>
  </si>
  <si>
    <t>郑燕斌，郑荔文；史正希图</t>
  </si>
  <si>
    <t>三岔口</t>
  </si>
  <si>
    <t>三个和尚：珍藏版</t>
  </si>
  <si>
    <t>蔡皋改编、绘画</t>
  </si>
  <si>
    <t>三十六个字</t>
  </si>
  <si>
    <t>上海美术电影制片厂著</t>
  </si>
  <si>
    <t>春风文艺出版社</t>
  </si>
  <si>
    <t>森林图书馆</t>
  </si>
  <si>
    <t>（日）福泽由美子文图；季颖译</t>
  </si>
  <si>
    <t>神笔马良</t>
  </si>
  <si>
    <t>洪汛涛著；万籁鸣绘</t>
  </si>
  <si>
    <t>神猫和老鼠</t>
  </si>
  <si>
    <t>生命可以看见</t>
  </si>
  <si>
    <t>（日）及川和男著；（日）长野英子绘；吴常春译</t>
  </si>
  <si>
    <t>十二生肖</t>
  </si>
  <si>
    <t>张业磊文；李丹图</t>
  </si>
  <si>
    <t>十二只小狗</t>
  </si>
  <si>
    <t>格日勒其木格·黑鹤文；九儿图</t>
  </si>
  <si>
    <t>石兽</t>
  </si>
  <si>
    <t>刘朱曈编绘</t>
  </si>
  <si>
    <t>重庆出版社</t>
  </si>
  <si>
    <t>十二生肖的故事</t>
  </si>
  <si>
    <t>十二生肖谁第一</t>
  </si>
  <si>
    <t>刘嘉路文；（俄罗斯）欧尼可夫图</t>
  </si>
  <si>
    <t>谁最厉害？</t>
  </si>
  <si>
    <t>张锦贻主编；照日格图改编；海乐绘</t>
  </si>
  <si>
    <t>特别的日子</t>
  </si>
  <si>
    <t>吕丽娜文；俞寅图</t>
  </si>
  <si>
    <t>天上掉下一头鲸</t>
  </si>
  <si>
    <t>铁嘴锯工——天牛</t>
  </si>
  <si>
    <t>付赛男编著</t>
  </si>
  <si>
    <t>听，什么声音？</t>
  </si>
  <si>
    <t>图书馆里的奇妙事件</t>
  </si>
  <si>
    <t>（瑞士）罗伦茨·保利文；（瑞士）卡琳·谢尔勒图；谢凤丽译</t>
  </si>
  <si>
    <t>兔儿爷回来了</t>
  </si>
  <si>
    <t>余乔文；刘泽鑫等图</t>
  </si>
  <si>
    <t>连环画出版社</t>
  </si>
  <si>
    <t>兔子和蜗牛</t>
  </si>
  <si>
    <t>李东华著；邹晓萍绘</t>
  </si>
  <si>
    <t>团圆</t>
  </si>
  <si>
    <t>余丽琼文；朱成梁图</t>
  </si>
  <si>
    <t>外婆，我爱你</t>
  </si>
  <si>
    <t>魏晓曦文</t>
  </si>
  <si>
    <t>外婆变成了老娃娃</t>
  </si>
  <si>
    <t>殷健灵著；黄捷绘</t>
  </si>
  <si>
    <t>外婆家的马</t>
  </si>
  <si>
    <t>谢华文；黄丽图</t>
  </si>
  <si>
    <t>外星人收破烂</t>
  </si>
  <si>
    <t>武玉桂著；周翔绘</t>
  </si>
  <si>
    <t>王大伟儿童安全百科绘本：小石头、电饭煲与汽车警察（全4册）</t>
  </si>
  <si>
    <t>王大伟著；林敏绘</t>
  </si>
  <si>
    <t>中国大百科全书出版社</t>
  </si>
  <si>
    <t>我爱大自然.花椒树</t>
  </si>
  <si>
    <t>安武林著；张钰，巩艺飞绘</t>
  </si>
  <si>
    <t>我爱幼儿园</t>
  </si>
  <si>
    <t>考拉童书编绘</t>
  </si>
  <si>
    <t>我爸爸</t>
  </si>
  <si>
    <t>(英)布朗著绘；余治莹译</t>
  </si>
  <si>
    <t>我爸爸是军人</t>
  </si>
  <si>
    <t>赵墨染著绘</t>
  </si>
  <si>
    <t>我的1000个宝贝</t>
  </si>
  <si>
    <t>（加）纳丁·罗伯特著；（加）阿奇绘；黄荭译</t>
  </si>
  <si>
    <t>我的第一套自然认知书：口袋本（全40册）</t>
  </si>
  <si>
    <t>何佳芬、刘书瑜著；步印童书馆改编</t>
  </si>
  <si>
    <t>贵州教育出版社</t>
  </si>
  <si>
    <t>我的孤独症朋友</t>
  </si>
  <si>
    <t>（美） 贝弗莉·毕晓普著；（美）克雷格·毕晓普绘；王漪虹译</t>
  </si>
  <si>
    <t>我的世界</t>
  </si>
  <si>
    <t>（法）伊利亚·格林著绘；王文静译</t>
  </si>
  <si>
    <t>世界图书出版西安有限公司</t>
  </si>
  <si>
    <t>我会保护眼睛</t>
  </si>
  <si>
    <t>我家附近的野花</t>
  </si>
  <si>
    <t>陈丽雅文图</t>
  </si>
  <si>
    <t>我可能会成为一个画家</t>
  </si>
  <si>
    <t>商晓娜著；酉酉绘</t>
  </si>
  <si>
    <t>我可以和你玩吗</t>
  </si>
  <si>
    <t>鼎辰文化著</t>
  </si>
  <si>
    <t>华中科技大学出版社</t>
  </si>
  <si>
    <t>我们的国宝</t>
  </si>
  <si>
    <t>洋洋兔编绘</t>
  </si>
  <si>
    <t>泰山出版社</t>
  </si>
  <si>
    <t>我是谁</t>
  </si>
  <si>
    <t>陈玲玲文；杨伟佳图</t>
  </si>
  <si>
    <t>我想</t>
  </si>
  <si>
    <t>高洪波著；程思新绘</t>
  </si>
  <si>
    <t>我想有个弟弟</t>
  </si>
  <si>
    <t>宁珊著；杨美旗绘</t>
  </si>
  <si>
    <t>我想知道你的名字</t>
  </si>
  <si>
    <t>左昡著；苏童绘</t>
  </si>
  <si>
    <t>新蕾出版社</t>
  </si>
  <si>
    <t>我要飞</t>
  </si>
  <si>
    <t>何谦著；何谦绘</t>
  </si>
  <si>
    <t>我依然爱你</t>
  </si>
  <si>
    <t>橙子文；钟彧图</t>
  </si>
  <si>
    <t>我有一个梦</t>
  </si>
  <si>
    <t>常立著；钱璐敏绘</t>
  </si>
  <si>
    <t>浙江大学出版社</t>
  </si>
  <si>
    <t>我有长辫子啦</t>
  </si>
  <si>
    <t>保冬妮著；陈波绘</t>
  </si>
  <si>
    <t>知识出版社</t>
  </si>
  <si>
    <t>乌龟一家去看海</t>
  </si>
  <si>
    <t>张宁著</t>
  </si>
  <si>
    <t>屋檐下的腊八粥</t>
  </si>
  <si>
    <t>郑春华著；朱成梁绘</t>
  </si>
  <si>
    <t>天地出版社</t>
  </si>
  <si>
    <t>误闯虫洞</t>
  </si>
  <si>
    <t>朱惠芳著；童趣出版有限公司编</t>
  </si>
  <si>
    <t>西安</t>
  </si>
  <si>
    <t>同济大学建筑与城市规划学院编著</t>
  </si>
  <si>
    <t>西西</t>
  </si>
  <si>
    <t>萧袤文；李春苗，张彦红图</t>
  </si>
  <si>
    <t>西西的杂货店</t>
  </si>
  <si>
    <t>郑旭文；潘懿绘</t>
  </si>
  <si>
    <t>洗洗小手好干净</t>
  </si>
  <si>
    <t>夏季歌者——蝉</t>
  </si>
  <si>
    <t>夏日虫鸣</t>
  </si>
  <si>
    <t>叁小石文图</t>
  </si>
  <si>
    <t>中国科学技术大学出版社</t>
  </si>
  <si>
    <t>夏天</t>
  </si>
  <si>
    <t>曹文轩文；（英）郁蓉图</t>
  </si>
  <si>
    <t>香喷喷的节日</t>
  </si>
  <si>
    <t>秦文君文；徐晓璇图</t>
  </si>
  <si>
    <t>小彩帽</t>
  </si>
  <si>
    <t>红·海绘</t>
  </si>
  <si>
    <t>小丑·兔子·魔术师</t>
  </si>
  <si>
    <t>小刺毛</t>
  </si>
  <si>
    <t>（挪）拉什·索比耶·克里斯滕森文；（挪）博·高斯达绘；李馨雨译</t>
  </si>
  <si>
    <t>小刺猬赫比的大冒险</t>
  </si>
  <si>
    <t>（英）珍妮·波贺著；彭懿，杨玲玲译；刘敬余主编</t>
  </si>
  <si>
    <t>北京教育出版社</t>
  </si>
  <si>
    <t>小笛和流泪的橘子</t>
  </si>
  <si>
    <t>小鳄鱼别气了！</t>
  </si>
  <si>
    <t>粘忘凡文；孙心瑜图</t>
  </si>
  <si>
    <t>小狗追月亮</t>
  </si>
  <si>
    <t>小怪物伊戈尔</t>
  </si>
  <si>
    <t>（意）弗朗切斯卡·达芙妮·维纳佳著绘；金佳音译</t>
  </si>
  <si>
    <t>山东画报出版社</t>
  </si>
  <si>
    <t>小河</t>
  </si>
  <si>
    <t>金波文；刘婷，刘雯图</t>
  </si>
  <si>
    <t>小黑和小白</t>
  </si>
  <si>
    <t>张之路，孙晴峰文；（阿根廷）耶尔·弗兰克尔图</t>
  </si>
  <si>
    <t>小黑鸡</t>
  </si>
  <si>
    <t>于虹呈著绘</t>
  </si>
  <si>
    <t>中信出版社</t>
  </si>
  <si>
    <t>小红米漂流记</t>
  </si>
  <si>
    <t>孙业红，焦雯珺著；张娜绘</t>
  </si>
  <si>
    <t>中国农业出版社</t>
  </si>
  <si>
    <t>小鸡救妈妈</t>
  </si>
  <si>
    <t>小鸡漂亮</t>
  </si>
  <si>
    <t>汤素兰著；龚燕翎绘</t>
  </si>
  <si>
    <t>小蝌蚪找妈妈</t>
  </si>
  <si>
    <t>杨永青著</t>
  </si>
  <si>
    <t>小老鼠又上灯台喽</t>
  </si>
  <si>
    <t>袁晓峰著；赵晓音绘</t>
  </si>
  <si>
    <t>小马过河</t>
  </si>
  <si>
    <t>彭文席著；陈永镇绘</t>
  </si>
  <si>
    <t>小蚂蚁大国王</t>
  </si>
  <si>
    <t>魏晓曦著</t>
  </si>
  <si>
    <t>小猫穿鞋子：动物的脚爪</t>
  </si>
  <si>
    <t>小年兽</t>
  </si>
  <si>
    <t>熊亮绘著</t>
  </si>
  <si>
    <t>小琪的房间</t>
  </si>
  <si>
    <t>林良著；庄姿萍图</t>
  </si>
  <si>
    <t>福建少年儿童出版社</t>
  </si>
  <si>
    <t>小山羊和小老虎</t>
  </si>
  <si>
    <t>鲁兵著；贺友直绘</t>
  </si>
  <si>
    <t>小石头音乐互动绘本.好神奇的小石头</t>
  </si>
  <si>
    <t>左伟文图</t>
  </si>
  <si>
    <t>小手小脚  好朋友</t>
  </si>
  <si>
    <t>小田鱼的好朋友</t>
  </si>
  <si>
    <t>焦雯珺著；张娜绘</t>
  </si>
  <si>
    <t>小喜鹊和岩石山</t>
  </si>
  <si>
    <t>刘清彦文；蔡兆伦图</t>
  </si>
  <si>
    <t>小小的船</t>
  </si>
  <si>
    <t>启发文化编；朱成梁等图</t>
  </si>
  <si>
    <t>小小虎头鞋</t>
  </si>
  <si>
    <t>保冬妮文；黄捷图</t>
  </si>
  <si>
    <t>小雪球的梦想</t>
  </si>
  <si>
    <t>（韩）李载京文图；郭磊译</t>
  </si>
  <si>
    <t>小雨后</t>
  </si>
  <si>
    <t>周雅雯文图</t>
  </si>
  <si>
    <t>小猪埃德加</t>
  </si>
  <si>
    <t>（法）阿朗·梅斯著绘；董翀翎译</t>
  </si>
  <si>
    <t>小猪变形记</t>
  </si>
  <si>
    <t>（英）本·科特著绘；外研童书译</t>
  </si>
  <si>
    <t>写给爸爸的纸条</t>
  </si>
  <si>
    <t>新说山海经·白鹿记</t>
  </si>
  <si>
    <t>张锦江文；马鹏浩图</t>
  </si>
  <si>
    <t>雪人</t>
  </si>
  <si>
    <t>金波文；贵图子图</t>
  </si>
  <si>
    <t>新学堂歌·第1卷</t>
  </si>
  <si>
    <t>谷建芬选编；蔡皋等绘</t>
  </si>
  <si>
    <t>河北教育出版社；</t>
  </si>
  <si>
    <t>新学堂歌·第2卷</t>
  </si>
  <si>
    <t>谷建芬选编；郑明进等绘</t>
  </si>
  <si>
    <t>河北教育出版社；北京联合出版公司</t>
  </si>
  <si>
    <t>(英)布力格编绘</t>
  </si>
  <si>
    <t>岩石上的小蝌蚪</t>
  </si>
  <si>
    <t>谢华著；俞理绘</t>
  </si>
  <si>
    <t>羊姑娘</t>
  </si>
  <si>
    <t>妖怪偷了我的名字</t>
  </si>
  <si>
    <t>亚东著，麦克小奎等绘</t>
  </si>
  <si>
    <t>化学工业出版社</t>
  </si>
  <si>
    <t>爷爷的14个游戏</t>
  </si>
  <si>
    <t>赵菱文；黄利利图</t>
  </si>
  <si>
    <t>爷爷的牙，我的牙</t>
  </si>
  <si>
    <t>应璐著；张卫东绘</t>
  </si>
  <si>
    <t>爷爷一定有办法</t>
  </si>
  <si>
    <t>(加) 吉尔曼编绘；宋珮译</t>
  </si>
  <si>
    <t>夜晚的云孩子</t>
  </si>
  <si>
    <t>小山著；焦学红绘画工作室绘</t>
  </si>
  <si>
    <t>福建人民出版社</t>
  </si>
  <si>
    <t>一点点儿</t>
  </si>
  <si>
    <t>（日）泷村有子著；（日）铃木永子绘；唐橙橙译</t>
  </si>
  <si>
    <t>一封奇怪的信</t>
  </si>
  <si>
    <t>冰波文；颜青图</t>
  </si>
  <si>
    <t>一个国王没有钱</t>
  </si>
  <si>
    <t>余非鱼著；惠迪绘</t>
  </si>
  <si>
    <t>四川科学技术出版社</t>
  </si>
  <si>
    <t>一个男孩走在路上</t>
  </si>
  <si>
    <t>彭学军文；瞿澜图</t>
  </si>
  <si>
    <t>一块小手帕</t>
  </si>
  <si>
    <t>刘圻著绘</t>
  </si>
  <si>
    <t>一条小小的，一块大大的</t>
  </si>
  <si>
    <t>肖定丽著；张卫东绘</t>
  </si>
  <si>
    <t>一万只鳄鱼</t>
  </si>
  <si>
    <t>一园青菜成了精</t>
  </si>
  <si>
    <t>编自北方童谣；周翔绘</t>
  </si>
  <si>
    <t>一只蚂蚁爬呀爬</t>
  </si>
  <si>
    <t>赵霞文；黄缨图</t>
  </si>
  <si>
    <t>医生到底是好还是坏？</t>
  </si>
  <si>
    <t>（斯洛文）花儿·索科洛夫著；（斯洛文）彼得·思科罗杰绘；赵文伟译</t>
  </si>
  <si>
    <t>翼娃子</t>
  </si>
  <si>
    <t>刘洵文图</t>
  </si>
  <si>
    <t>影响孩子一生的自我意识养成绘本.妈妈，我从哪里来</t>
  </si>
  <si>
    <t>袋鼠妈妈童书编著</t>
  </si>
  <si>
    <t>江西美术出版社</t>
  </si>
  <si>
    <t>勇敢的小米</t>
  </si>
  <si>
    <t>徐烁编绘</t>
  </si>
  <si>
    <t>有了新宝宝，你还爱我吗</t>
  </si>
  <si>
    <t>（美）卡罗·罗斯著；（美）丹尼尔·豪沃思绘</t>
  </si>
  <si>
    <t>商务印书馆</t>
  </si>
  <si>
    <t>幼儿园，我来了（全8册）</t>
  </si>
  <si>
    <t>解旭华著；王梓又绘</t>
  </si>
  <si>
    <t>雨龙</t>
  </si>
  <si>
    <t>云朵一样的八哥</t>
  </si>
  <si>
    <t>白冰文；（英）郁蓉图</t>
  </si>
  <si>
    <t>云孩子在草原</t>
  </si>
  <si>
    <t>早餐，你喜欢吃什么?</t>
  </si>
  <si>
    <t>殷秀华编文；周翔绘</t>
  </si>
  <si>
    <t>怎样成为运动高手</t>
  </si>
  <si>
    <t>盛诗澜著；林琳绘</t>
  </si>
  <si>
    <t>章鱼先生卖雨伞</t>
  </si>
  <si>
    <t>韩煦著</t>
  </si>
  <si>
    <t>长大以后干什么</t>
  </si>
  <si>
    <t>陈晖文；沈苑苑图</t>
  </si>
  <si>
    <t>长江边的传说.鲤鱼石</t>
  </si>
  <si>
    <t>王以培文；李依浓图</t>
  </si>
  <si>
    <t>漓江出版社</t>
  </si>
  <si>
    <t>长江边的传说.小狐滩</t>
  </si>
  <si>
    <t>王以培文；凌晨图</t>
  </si>
  <si>
    <t>正要说晚安</t>
  </si>
  <si>
    <t>（美）瑞秋·伊莎多拉著绘；孙慧阳译</t>
  </si>
  <si>
    <t>只是我不小心</t>
  </si>
  <si>
    <t>陈琪敬著；李静潭，李敏绘</t>
  </si>
  <si>
    <t>中国传统文化绘本·中华传统节日（全8册）</t>
  </si>
  <si>
    <t>郑勤砚主编</t>
  </si>
  <si>
    <t>中国故事.神话篇（全4册）</t>
  </si>
  <si>
    <t>红狐童书馆编绘</t>
  </si>
  <si>
    <t>河海大学出版社</t>
  </si>
  <si>
    <t>中秋节快乐</t>
  </si>
  <si>
    <t>孟亚楠著</t>
  </si>
  <si>
    <t>竹篮里的花园</t>
  </si>
  <si>
    <t>司南文；么么鹿图</t>
  </si>
  <si>
    <t>最喜欢的一天</t>
  </si>
  <si>
    <t>100只兔子想唱歌</t>
  </si>
  <si>
    <t>刘保法著；邓正祺绘</t>
  </si>
  <si>
    <t>30000个西瓜逃跑了</t>
  </si>
  <si>
    <t>（日）安芸备后文图；余治莹译</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</si>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</sst>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 numFmtId="177" formatCode="000000"/>
    <numFmt numFmtId="178" formatCode="0_ "/>
    <numFmt numFmtId="179" formatCode="0.00_ "/>
  </numFmts>
  <fonts count="41">
    <font>
      <sz val="11"/>
      <color rgb="FF000000"/>
      <name val="宋体"/>
      <charset val="134"/>
    </font>
    <font>
      <sz val="11"/>
      <color rgb="FFFF0000"/>
      <name val="宋体"/>
      <charset val="134"/>
    </font>
    <font>
      <sz val="20"/>
      <color rgb="FF000000"/>
      <name val="宋体"/>
      <charset val="134"/>
    </font>
    <font>
      <sz val="12"/>
      <color rgb="FF000000"/>
      <name val="黑体"/>
      <charset val="134"/>
    </font>
    <font>
      <sz val="10"/>
      <name val="宋体"/>
      <charset val="134"/>
    </font>
    <font>
      <sz val="12"/>
      <color rgb="FF000000"/>
      <name val="Times New Roman"/>
      <charset val="134"/>
    </font>
    <font>
      <sz val="10.5"/>
      <color rgb="FF000000"/>
      <name val="宋体"/>
      <charset val="134"/>
    </font>
    <font>
      <sz val="6"/>
      <color rgb="FF000000"/>
      <name val="宋体"/>
      <charset val="134"/>
    </font>
    <font>
      <sz val="10.5"/>
      <color rgb="FF000000"/>
      <name val="Times New Roman"/>
      <charset val="134"/>
    </font>
    <font>
      <sz val="10.5"/>
      <color rgb="FFFF0000"/>
      <name val="宋体"/>
      <charset val="134"/>
    </font>
    <font>
      <sz val="6"/>
      <color rgb="FFFF0000"/>
      <name val="宋体"/>
      <charset val="134"/>
    </font>
    <font>
      <sz val="12"/>
      <color rgb="FFFF0000"/>
      <name val="黑体"/>
      <charset val="134"/>
    </font>
    <font>
      <sz val="10.5"/>
      <color rgb="FFFF0000"/>
      <name val="Times New Roman"/>
      <charset val="134"/>
    </font>
    <font>
      <sz val="10"/>
      <color rgb="FF000000"/>
      <name val="宋体"/>
      <charset val="134"/>
    </font>
    <font>
      <sz val="12"/>
      <name val="宋体"/>
      <charset val="134"/>
    </font>
    <font>
      <b/>
      <u/>
      <sz val="20"/>
      <name val="宋体"/>
      <charset val="134"/>
    </font>
    <font>
      <b/>
      <u/>
      <sz val="20"/>
      <color rgb="FFFF0000"/>
      <name val="宋体"/>
      <charset val="134"/>
    </font>
    <font>
      <sz val="11"/>
      <name val="宋体"/>
      <charset val="134"/>
    </font>
    <font>
      <u/>
      <sz val="11"/>
      <name val="宋体"/>
      <charset val="134"/>
    </font>
    <font>
      <b/>
      <sz val="1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4"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5" borderId="8" applyNumberFormat="0" applyAlignment="0" applyProtection="0">
      <alignment vertical="center"/>
    </xf>
    <xf numFmtId="0" fontId="31" fillId="6" borderId="9" applyNumberFormat="0" applyAlignment="0" applyProtection="0">
      <alignment vertical="center"/>
    </xf>
    <xf numFmtId="0" fontId="32" fillId="6" borderId="8" applyNumberFormat="0" applyAlignment="0" applyProtection="0">
      <alignment vertical="center"/>
    </xf>
    <xf numFmtId="0" fontId="33" fillId="7"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0" fillId="0" borderId="0"/>
    <xf numFmtId="0" fontId="14" fillId="0" borderId="0"/>
  </cellStyleXfs>
  <cellXfs count="50">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3" borderId="1" xfId="5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176"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77"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6" fontId="12" fillId="2" borderId="1" xfId="0" applyNumberFormat="1" applyFont="1" applyFill="1" applyBorder="1" applyAlignment="1">
      <alignment horizontal="center" vertical="center" wrapText="1"/>
    </xf>
    <xf numFmtId="178" fontId="8" fillId="2" borderId="1" xfId="0" applyNumberFormat="1" applyFont="1" applyFill="1" applyBorder="1" applyAlignment="1">
      <alignment horizontal="center" vertical="center" wrapText="1"/>
    </xf>
    <xf numFmtId="178" fontId="12" fillId="2" borderId="1" xfId="0" applyNumberFormat="1" applyFont="1" applyFill="1" applyBorder="1" applyAlignment="1">
      <alignment horizontal="center" vertical="center" wrapText="1"/>
    </xf>
    <xf numFmtId="0" fontId="13" fillId="0" borderId="2"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3" fillId="0" borderId="4" xfId="0" applyFont="1" applyBorder="1" applyAlignment="1">
      <alignment horizontal="center" vertical="center" wrapText="1" shrinkToFit="1"/>
    </xf>
    <xf numFmtId="0" fontId="0" fillId="2" borderId="0" xfId="0" applyFill="1" applyBorder="1" applyAlignment="1">
      <alignment horizontal="center" vertical="center"/>
    </xf>
    <xf numFmtId="0" fontId="0" fillId="2" borderId="0" xfId="0" applyFill="1" applyAlignment="1">
      <alignment horizontal="center" vertical="center"/>
    </xf>
    <xf numFmtId="0" fontId="14" fillId="2" borderId="0" xfId="0" applyFont="1" applyFill="1" applyAlignment="1">
      <alignment horizontal="center" vertical="center"/>
    </xf>
    <xf numFmtId="0" fontId="0" fillId="0" borderId="0" xfId="0" applyAlignment="1">
      <alignment horizontal="center" vertical="center"/>
    </xf>
    <xf numFmtId="0" fontId="0" fillId="3" borderId="0" xfId="0" applyFill="1" applyAlignment="1">
      <alignment vertical="center"/>
    </xf>
    <xf numFmtId="0" fontId="15" fillId="2" borderId="1" xfId="49" applyFont="1" applyFill="1" applyBorder="1" applyAlignment="1">
      <alignment horizontal="center" vertical="center" wrapText="1"/>
    </xf>
    <xf numFmtId="0" fontId="15" fillId="3" borderId="1" xfId="49" applyFont="1" applyFill="1" applyBorder="1" applyAlignment="1">
      <alignment horizontal="center" vertical="center" wrapText="1"/>
    </xf>
    <xf numFmtId="0" fontId="16" fillId="2" borderId="1" xfId="49" applyFont="1" applyFill="1" applyBorder="1" applyAlignment="1">
      <alignment horizontal="center" vertical="center" wrapText="1"/>
    </xf>
    <xf numFmtId="0" fontId="17" fillId="2" borderId="2" xfId="49" applyFont="1" applyFill="1" applyBorder="1" applyAlignment="1">
      <alignment horizontal="left" vertical="center" wrapText="1"/>
    </xf>
    <xf numFmtId="0" fontId="17" fillId="3" borderId="3" xfId="49" applyFont="1" applyFill="1" applyBorder="1" applyAlignment="1">
      <alignment horizontal="left" vertical="center" wrapText="1"/>
    </xf>
    <xf numFmtId="0" fontId="18" fillId="2" borderId="3" xfId="49" applyFont="1" applyFill="1" applyBorder="1" applyAlignment="1">
      <alignment horizontal="left" vertical="center" wrapText="1"/>
    </xf>
    <xf numFmtId="0" fontId="18" fillId="2" borderId="3" xfId="49" applyFont="1" applyFill="1" applyBorder="1" applyAlignment="1">
      <alignment horizontal="center" vertical="center" wrapText="1"/>
    </xf>
    <xf numFmtId="0" fontId="18" fillId="2" borderId="4" xfId="49" applyFont="1" applyFill="1" applyBorder="1" applyAlignment="1">
      <alignment horizontal="left" vertical="center" wrapText="1"/>
    </xf>
    <xf numFmtId="0" fontId="19" fillId="2" borderId="1" xfId="50" applyFont="1" applyFill="1" applyBorder="1" applyAlignment="1">
      <alignment horizontal="center" vertical="center" wrapText="1"/>
    </xf>
    <xf numFmtId="0" fontId="19" fillId="3" borderId="1" xfId="50" applyFont="1" applyFill="1" applyBorder="1" applyAlignment="1">
      <alignment horizontal="center" vertical="center" wrapText="1"/>
    </xf>
    <xf numFmtId="0" fontId="19" fillId="2" borderId="1" xfId="50" applyFont="1" applyFill="1" applyBorder="1" applyAlignment="1">
      <alignment horizontal="center" vertical="center"/>
    </xf>
    <xf numFmtId="0" fontId="19" fillId="2" borderId="1" xfId="1" applyNumberFormat="1" applyFont="1" applyFill="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179"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0" borderId="1" xfId="0" applyBorder="1" applyAlignment="1">
      <alignment horizontal="left" vertical="center"/>
    </xf>
    <xf numFmtId="0" fontId="17"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2809240</xdr:colOff>
      <xdr:row>3</xdr:row>
      <xdr:rowOff>0</xdr:rowOff>
    </xdr:from>
    <xdr:to>
      <xdr:col>4</xdr:col>
      <xdr:colOff>1434465</xdr:colOff>
      <xdr:row>4</xdr:row>
      <xdr:rowOff>28574</xdr:rowOff>
    </xdr:to>
    <xdr:pic>
      <xdr:nvPicPr>
        <xdr:cNvPr id="2" name="图片 2" descr="cc14ead3cd93c38056f4efc60abd1145_750"/>
        <xdr:cNvPicPr/>
      </xdr:nvPicPr>
      <xdr:blipFill>
        <a:blip r:embed="rId1" cstate="print"/>
        <a:stretch>
          <a:fillRect/>
        </a:stretch>
      </xdr:blipFill>
      <xdr:spPr>
        <a:xfrm>
          <a:off x="6295390" y="1817370"/>
          <a:ext cx="1435100" cy="723265"/>
        </a:xfrm>
        <a:prstGeom prst="rect">
          <a:avLst/>
        </a:prstGeom>
        <a:noFill/>
        <a:ln w="9525" cap="flat" cmpd="sng">
          <a:noFill/>
          <a:prstDash val="solid"/>
          <a:miter/>
        </a:ln>
      </xdr:spPr>
    </xdr:pic>
    <xdr:clientData/>
  </xdr:twoCellAnchor>
  <xdr:twoCellAnchor editAs="oneCell">
    <xdr:from>
      <xdr:col>4</xdr:col>
      <xdr:colOff>13969</xdr:colOff>
      <xdr:row>4</xdr:row>
      <xdr:rowOff>3175</xdr:rowOff>
    </xdr:from>
    <xdr:to>
      <xdr:col>4</xdr:col>
      <xdr:colOff>1454150</xdr:colOff>
      <xdr:row>4</xdr:row>
      <xdr:rowOff>723264</xdr:rowOff>
    </xdr:to>
    <xdr:pic>
      <xdr:nvPicPr>
        <xdr:cNvPr id="3" name="图片 3" descr="八角架"/>
        <xdr:cNvPicPr/>
      </xdr:nvPicPr>
      <xdr:blipFill>
        <a:blip r:embed="rId2" cstate="print"/>
        <a:stretch>
          <a:fillRect/>
        </a:stretch>
      </xdr:blipFill>
      <xdr:spPr>
        <a:xfrm>
          <a:off x="6309360" y="2515870"/>
          <a:ext cx="1440815" cy="719455"/>
        </a:xfrm>
        <a:prstGeom prst="rect">
          <a:avLst/>
        </a:prstGeom>
        <a:noFill/>
        <a:ln w="9525" cap="flat" cmpd="sng">
          <a:noFill/>
          <a:prstDash val="solid"/>
          <a:miter/>
        </a:ln>
      </xdr:spPr>
    </xdr:pic>
    <xdr:clientData/>
  </xdr:twoCellAnchor>
  <xdr:twoCellAnchor editAs="oneCell">
    <xdr:from>
      <xdr:col>4</xdr:col>
      <xdr:colOff>45719</xdr:colOff>
      <xdr:row>7</xdr:row>
      <xdr:rowOff>35560</xdr:rowOff>
    </xdr:from>
    <xdr:to>
      <xdr:col>4</xdr:col>
      <xdr:colOff>1480819</xdr:colOff>
      <xdr:row>8</xdr:row>
      <xdr:rowOff>12700</xdr:rowOff>
    </xdr:to>
    <xdr:pic>
      <xdr:nvPicPr>
        <xdr:cNvPr id="4" name="图片 6" descr="IMG_4325"/>
        <xdr:cNvPicPr/>
      </xdr:nvPicPr>
      <xdr:blipFill>
        <a:blip r:embed="rId3" cstate="print"/>
        <a:stretch>
          <a:fillRect/>
        </a:stretch>
      </xdr:blipFill>
      <xdr:spPr>
        <a:xfrm>
          <a:off x="6341110" y="5110480"/>
          <a:ext cx="1435100" cy="720090"/>
        </a:xfrm>
        <a:prstGeom prst="rect">
          <a:avLst/>
        </a:prstGeom>
        <a:noFill/>
        <a:ln w="9525" cap="flat" cmpd="sng">
          <a:noFill/>
          <a:prstDash val="solid"/>
          <a:miter/>
        </a:ln>
      </xdr:spPr>
    </xdr:pic>
    <xdr:clientData/>
  </xdr:twoCellAnchor>
  <xdr:twoCellAnchor editAs="oneCell">
    <xdr:from>
      <xdr:col>4</xdr:col>
      <xdr:colOff>162560</xdr:colOff>
      <xdr:row>5</xdr:row>
      <xdr:rowOff>120650</xdr:rowOff>
    </xdr:from>
    <xdr:to>
      <xdr:col>4</xdr:col>
      <xdr:colOff>1222374</xdr:colOff>
      <xdr:row>5</xdr:row>
      <xdr:rowOff>575309</xdr:rowOff>
    </xdr:to>
    <xdr:pic>
      <xdr:nvPicPr>
        <xdr:cNvPr id="5" name="图片 11" descr="IMG_4344"/>
        <xdr:cNvPicPr/>
      </xdr:nvPicPr>
      <xdr:blipFill>
        <a:blip r:embed="rId4" cstate="print"/>
        <a:stretch>
          <a:fillRect/>
        </a:stretch>
      </xdr:blipFill>
      <xdr:spPr>
        <a:xfrm>
          <a:off x="6458585" y="3414395"/>
          <a:ext cx="1059180" cy="454025"/>
        </a:xfrm>
        <a:prstGeom prst="rect">
          <a:avLst/>
        </a:prstGeom>
        <a:noFill/>
        <a:ln w="9525" cap="flat" cmpd="sng">
          <a:noFill/>
          <a:prstDash val="solid"/>
          <a:miter/>
        </a:ln>
      </xdr:spPr>
    </xdr:pic>
    <xdr:clientData/>
  </xdr:twoCellAnchor>
  <xdr:twoCellAnchor editAs="oneCell">
    <xdr:from>
      <xdr:col>4</xdr:col>
      <xdr:colOff>172085</xdr:colOff>
      <xdr:row>6</xdr:row>
      <xdr:rowOff>233679</xdr:rowOff>
    </xdr:from>
    <xdr:to>
      <xdr:col>4</xdr:col>
      <xdr:colOff>1297940</xdr:colOff>
      <xdr:row>6</xdr:row>
      <xdr:rowOff>892808</xdr:rowOff>
    </xdr:to>
    <xdr:pic>
      <xdr:nvPicPr>
        <xdr:cNvPr id="6" name="图片 12" descr="IMG_4324"/>
        <xdr:cNvPicPr/>
      </xdr:nvPicPr>
      <xdr:blipFill>
        <a:blip r:embed="rId5" cstate="print"/>
        <a:stretch>
          <a:fillRect/>
        </a:stretch>
      </xdr:blipFill>
      <xdr:spPr>
        <a:xfrm>
          <a:off x="6468110" y="4145915"/>
          <a:ext cx="1125855" cy="659130"/>
        </a:xfrm>
        <a:prstGeom prst="rect">
          <a:avLst/>
        </a:prstGeom>
        <a:noFill/>
        <a:ln w="9525" cap="flat" cmpd="sng">
          <a:noFill/>
          <a:prstDash val="solid"/>
          <a:miter/>
        </a:ln>
      </xdr:spPr>
    </xdr:pic>
    <xdr:clientData/>
  </xdr:twoCellAnchor>
  <xdr:twoCellAnchor editAs="oneCell">
    <xdr:from>
      <xdr:col>4</xdr:col>
      <xdr:colOff>13969</xdr:colOff>
      <xdr:row>8</xdr:row>
      <xdr:rowOff>0</xdr:rowOff>
    </xdr:from>
    <xdr:to>
      <xdr:col>4</xdr:col>
      <xdr:colOff>1454150</xdr:colOff>
      <xdr:row>8</xdr:row>
      <xdr:rowOff>728344</xdr:rowOff>
    </xdr:to>
    <xdr:pic>
      <xdr:nvPicPr>
        <xdr:cNvPr id="7" name="图片 13" descr="木马"/>
        <xdr:cNvPicPr/>
      </xdr:nvPicPr>
      <xdr:blipFill>
        <a:blip r:embed="rId6" cstate="print"/>
        <a:stretch>
          <a:fillRect/>
        </a:stretch>
      </xdr:blipFill>
      <xdr:spPr>
        <a:xfrm>
          <a:off x="6309360" y="5817870"/>
          <a:ext cx="1440815" cy="727710"/>
        </a:xfrm>
        <a:prstGeom prst="rect">
          <a:avLst/>
        </a:prstGeom>
        <a:noFill/>
        <a:ln w="9525" cap="flat" cmpd="sng">
          <a:noFill/>
          <a:prstDash val="solid"/>
          <a:miter/>
        </a:ln>
      </xdr:spPr>
    </xdr:pic>
    <xdr:clientData/>
  </xdr:twoCellAnchor>
  <xdr:twoCellAnchor editAs="oneCell">
    <xdr:from>
      <xdr:col>4</xdr:col>
      <xdr:colOff>13969</xdr:colOff>
      <xdr:row>11</xdr:row>
      <xdr:rowOff>0</xdr:rowOff>
    </xdr:from>
    <xdr:to>
      <xdr:col>4</xdr:col>
      <xdr:colOff>1454150</xdr:colOff>
      <xdr:row>11</xdr:row>
      <xdr:rowOff>728344</xdr:rowOff>
    </xdr:to>
    <xdr:pic>
      <xdr:nvPicPr>
        <xdr:cNvPr id="8" name="图片 16" descr="安吉"/>
        <xdr:cNvPicPr/>
      </xdr:nvPicPr>
      <xdr:blipFill>
        <a:blip r:embed="rId7" cstate="print"/>
        <a:stretch>
          <a:fillRect/>
        </a:stretch>
      </xdr:blipFill>
      <xdr:spPr>
        <a:xfrm>
          <a:off x="6309360" y="8046720"/>
          <a:ext cx="1440815" cy="727710"/>
        </a:xfrm>
        <a:prstGeom prst="rect">
          <a:avLst/>
        </a:prstGeom>
        <a:noFill/>
        <a:ln w="9525" cap="flat" cmpd="sng">
          <a:noFill/>
          <a:prstDash val="solid"/>
          <a:miter/>
        </a:ln>
      </xdr:spPr>
    </xdr:pic>
    <xdr:clientData/>
  </xdr:twoCellAnchor>
  <xdr:twoCellAnchor editAs="oneCell">
    <xdr:from>
      <xdr:col>4</xdr:col>
      <xdr:colOff>13969</xdr:colOff>
      <xdr:row>12</xdr:row>
      <xdr:rowOff>8890</xdr:rowOff>
    </xdr:from>
    <xdr:to>
      <xdr:col>4</xdr:col>
      <xdr:colOff>1454150</xdr:colOff>
      <xdr:row>12</xdr:row>
      <xdr:rowOff>728980</xdr:rowOff>
    </xdr:to>
    <xdr:pic>
      <xdr:nvPicPr>
        <xdr:cNvPr id="9" name="图片 17" descr="IMG_4330"/>
        <xdr:cNvPicPr/>
      </xdr:nvPicPr>
      <xdr:blipFill>
        <a:blip r:embed="rId8" cstate="print"/>
        <a:stretch>
          <a:fillRect/>
        </a:stretch>
      </xdr:blipFill>
      <xdr:spPr>
        <a:xfrm>
          <a:off x="6309360" y="9465310"/>
          <a:ext cx="1440815" cy="720090"/>
        </a:xfrm>
        <a:prstGeom prst="rect">
          <a:avLst/>
        </a:prstGeom>
        <a:noFill/>
        <a:ln w="9525" cap="flat" cmpd="sng">
          <a:noFill/>
          <a:prstDash val="solid"/>
          <a:miter/>
        </a:ln>
      </xdr:spPr>
    </xdr:pic>
    <xdr:clientData/>
  </xdr:twoCellAnchor>
  <xdr:twoCellAnchor editAs="oneCell">
    <xdr:from>
      <xdr:col>4</xdr:col>
      <xdr:colOff>13969</xdr:colOff>
      <xdr:row>13</xdr:row>
      <xdr:rowOff>0</xdr:rowOff>
    </xdr:from>
    <xdr:to>
      <xdr:col>4</xdr:col>
      <xdr:colOff>1454150</xdr:colOff>
      <xdr:row>13</xdr:row>
      <xdr:rowOff>727074</xdr:rowOff>
    </xdr:to>
    <xdr:pic>
      <xdr:nvPicPr>
        <xdr:cNvPr id="10" name="图片 18" descr="IMG_4331(20250422-184448)"/>
        <xdr:cNvPicPr/>
      </xdr:nvPicPr>
      <xdr:blipFill>
        <a:blip r:embed="rId9" cstate="print"/>
        <a:stretch>
          <a:fillRect/>
        </a:stretch>
      </xdr:blipFill>
      <xdr:spPr>
        <a:xfrm>
          <a:off x="6309360" y="10199370"/>
          <a:ext cx="1440815" cy="726440"/>
        </a:xfrm>
        <a:prstGeom prst="rect">
          <a:avLst/>
        </a:prstGeom>
        <a:noFill/>
        <a:ln w="9525" cap="flat" cmpd="sng">
          <a:noFill/>
          <a:prstDash val="solid"/>
          <a:miter/>
        </a:ln>
      </xdr:spPr>
    </xdr:pic>
    <xdr:clientData/>
  </xdr:twoCellAnchor>
  <xdr:twoCellAnchor editAs="oneCell">
    <xdr:from>
      <xdr:col>4</xdr:col>
      <xdr:colOff>13969</xdr:colOff>
      <xdr:row>14</xdr:row>
      <xdr:rowOff>0</xdr:rowOff>
    </xdr:from>
    <xdr:to>
      <xdr:col>4</xdr:col>
      <xdr:colOff>1454150</xdr:colOff>
      <xdr:row>14</xdr:row>
      <xdr:rowOff>727074</xdr:rowOff>
    </xdr:to>
    <xdr:pic>
      <xdr:nvPicPr>
        <xdr:cNvPr id="11" name="图片 19" descr="圆"/>
        <xdr:cNvPicPr/>
      </xdr:nvPicPr>
      <xdr:blipFill>
        <a:blip r:embed="rId10" cstate="print"/>
        <a:stretch>
          <a:fillRect/>
        </a:stretch>
      </xdr:blipFill>
      <xdr:spPr>
        <a:xfrm>
          <a:off x="6309360" y="10942320"/>
          <a:ext cx="1440815" cy="726440"/>
        </a:xfrm>
        <a:prstGeom prst="rect">
          <a:avLst/>
        </a:prstGeom>
        <a:noFill/>
        <a:ln w="9525" cap="flat" cmpd="sng">
          <a:noFill/>
          <a:prstDash val="solid"/>
          <a:miter/>
        </a:ln>
      </xdr:spPr>
    </xdr:pic>
    <xdr:clientData/>
  </xdr:twoCellAnchor>
  <xdr:twoCellAnchor editAs="oneCell">
    <xdr:from>
      <xdr:col>4</xdr:col>
      <xdr:colOff>13969</xdr:colOff>
      <xdr:row>15</xdr:row>
      <xdr:rowOff>0</xdr:rowOff>
    </xdr:from>
    <xdr:to>
      <xdr:col>4</xdr:col>
      <xdr:colOff>1454150</xdr:colOff>
      <xdr:row>15</xdr:row>
      <xdr:rowOff>728344</xdr:rowOff>
    </xdr:to>
    <xdr:pic>
      <xdr:nvPicPr>
        <xdr:cNvPr id="12" name="图片 20" descr="洞"/>
        <xdr:cNvPicPr/>
      </xdr:nvPicPr>
      <xdr:blipFill>
        <a:blip r:embed="rId11" cstate="print"/>
        <a:stretch>
          <a:fillRect/>
        </a:stretch>
      </xdr:blipFill>
      <xdr:spPr>
        <a:xfrm>
          <a:off x="6309360" y="11685270"/>
          <a:ext cx="1440815" cy="727710"/>
        </a:xfrm>
        <a:prstGeom prst="rect">
          <a:avLst/>
        </a:prstGeom>
        <a:noFill/>
        <a:ln w="9525" cap="flat" cmpd="sng">
          <a:noFill/>
          <a:prstDash val="solid"/>
          <a:miter/>
        </a:ln>
      </xdr:spPr>
    </xdr:pic>
    <xdr:clientData/>
  </xdr:twoCellAnchor>
  <xdr:twoCellAnchor editAs="oneCell">
    <xdr:from>
      <xdr:col>3</xdr:col>
      <xdr:colOff>2778760</xdr:colOff>
      <xdr:row>9</xdr:row>
      <xdr:rowOff>15873</xdr:rowOff>
    </xdr:from>
    <xdr:to>
      <xdr:col>4</xdr:col>
      <xdr:colOff>1403983</xdr:colOff>
      <xdr:row>9</xdr:row>
      <xdr:rowOff>735963</xdr:rowOff>
    </xdr:to>
    <xdr:pic>
      <xdr:nvPicPr>
        <xdr:cNvPr id="13" name="图片 21" descr="IMG_4327"/>
        <xdr:cNvPicPr/>
      </xdr:nvPicPr>
      <xdr:blipFill>
        <a:blip r:embed="rId12" cstate="print"/>
        <a:stretch>
          <a:fillRect/>
        </a:stretch>
      </xdr:blipFill>
      <xdr:spPr>
        <a:xfrm>
          <a:off x="6264910" y="6576060"/>
          <a:ext cx="1434465" cy="720090"/>
        </a:xfrm>
        <a:prstGeom prst="rect">
          <a:avLst/>
        </a:prstGeom>
        <a:noFill/>
        <a:ln w="9525" cap="flat" cmpd="sng">
          <a:noFill/>
          <a:prstDash val="solid"/>
          <a:miter/>
        </a:ln>
      </xdr:spPr>
    </xdr:pic>
    <xdr:clientData/>
  </xdr:twoCellAnchor>
  <xdr:twoCellAnchor editAs="oneCell">
    <xdr:from>
      <xdr:col>4</xdr:col>
      <xdr:colOff>13969</xdr:colOff>
      <xdr:row>10</xdr:row>
      <xdr:rowOff>17780</xdr:rowOff>
    </xdr:from>
    <xdr:to>
      <xdr:col>4</xdr:col>
      <xdr:colOff>1454150</xdr:colOff>
      <xdr:row>10</xdr:row>
      <xdr:rowOff>737870</xdr:rowOff>
    </xdr:to>
    <xdr:pic>
      <xdr:nvPicPr>
        <xdr:cNvPr id="14" name="图片 22" descr="IMG_4328"/>
        <xdr:cNvPicPr/>
      </xdr:nvPicPr>
      <xdr:blipFill>
        <a:blip r:embed="rId13" cstate="print"/>
        <a:stretch>
          <a:fillRect/>
        </a:stretch>
      </xdr:blipFill>
      <xdr:spPr>
        <a:xfrm>
          <a:off x="6309360" y="7321550"/>
          <a:ext cx="1440815" cy="720090"/>
        </a:xfrm>
        <a:prstGeom prst="rect">
          <a:avLst/>
        </a:prstGeom>
        <a:noFill/>
        <a:ln w="9525" cap="flat" cmpd="sng">
          <a:noFill/>
          <a:prstDash val="solid"/>
          <a:miter/>
        </a:ln>
      </xdr:spPr>
    </xdr:pic>
    <xdr:clientData/>
  </xdr:twoCellAnchor>
  <xdr:twoCellAnchor editAs="oneCell">
    <xdr:from>
      <xdr:col>4</xdr:col>
      <xdr:colOff>13969</xdr:colOff>
      <xdr:row>17</xdr:row>
      <xdr:rowOff>0</xdr:rowOff>
    </xdr:from>
    <xdr:to>
      <xdr:col>4</xdr:col>
      <xdr:colOff>1454150</xdr:colOff>
      <xdr:row>17</xdr:row>
      <xdr:rowOff>725170</xdr:rowOff>
    </xdr:to>
    <xdr:pic>
      <xdr:nvPicPr>
        <xdr:cNvPr id="15" name="图片 23" descr="30ED39D2C40015F7A2D92B7DCB1995A1"/>
        <xdr:cNvPicPr/>
      </xdr:nvPicPr>
      <xdr:blipFill>
        <a:blip r:embed="rId14" cstate="print"/>
        <a:stretch>
          <a:fillRect/>
        </a:stretch>
      </xdr:blipFill>
      <xdr:spPr>
        <a:xfrm>
          <a:off x="6309360" y="13171170"/>
          <a:ext cx="1440815" cy="725170"/>
        </a:xfrm>
        <a:prstGeom prst="rect">
          <a:avLst/>
        </a:prstGeom>
        <a:noFill/>
        <a:ln w="9525" cap="flat" cmpd="sng">
          <a:noFill/>
          <a:prstDash val="solid"/>
          <a:miter/>
        </a:ln>
      </xdr:spPr>
    </xdr:pic>
    <xdr:clientData/>
  </xdr:twoCellAnchor>
  <xdr:twoCellAnchor editAs="oneCell">
    <xdr:from>
      <xdr:col>4</xdr:col>
      <xdr:colOff>13969</xdr:colOff>
      <xdr:row>17</xdr:row>
      <xdr:rowOff>0</xdr:rowOff>
    </xdr:from>
    <xdr:to>
      <xdr:col>4</xdr:col>
      <xdr:colOff>1454150</xdr:colOff>
      <xdr:row>17</xdr:row>
      <xdr:rowOff>729615</xdr:rowOff>
    </xdr:to>
    <xdr:pic>
      <xdr:nvPicPr>
        <xdr:cNvPr id="16" name="图片 24" descr="IMG_4345"/>
        <xdr:cNvPicPr/>
      </xdr:nvPicPr>
      <xdr:blipFill>
        <a:blip r:embed="rId15" cstate="print"/>
        <a:stretch>
          <a:fillRect/>
        </a:stretch>
      </xdr:blipFill>
      <xdr:spPr>
        <a:xfrm>
          <a:off x="6309360" y="13171170"/>
          <a:ext cx="1440815" cy="729615"/>
        </a:xfrm>
        <a:prstGeom prst="rect">
          <a:avLst/>
        </a:prstGeom>
        <a:noFill/>
        <a:ln w="9525" cap="flat" cmpd="sng">
          <a:noFill/>
          <a:prstDash val="solid"/>
          <a:miter/>
        </a:ln>
      </xdr:spPr>
    </xdr:pic>
    <xdr:clientData/>
  </xdr:twoCellAnchor>
  <xdr:twoCellAnchor editAs="oneCell">
    <xdr:from>
      <xdr:col>4</xdr:col>
      <xdr:colOff>13969</xdr:colOff>
      <xdr:row>18</xdr:row>
      <xdr:rowOff>0</xdr:rowOff>
    </xdr:from>
    <xdr:to>
      <xdr:col>4</xdr:col>
      <xdr:colOff>1454150</xdr:colOff>
      <xdr:row>19</xdr:row>
      <xdr:rowOff>99069</xdr:rowOff>
    </xdr:to>
    <xdr:pic>
      <xdr:nvPicPr>
        <xdr:cNvPr id="17" name="图片 25" descr="悬浮"/>
        <xdr:cNvPicPr/>
      </xdr:nvPicPr>
      <xdr:blipFill>
        <a:blip r:embed="rId16" cstate="print"/>
        <a:stretch>
          <a:fillRect/>
        </a:stretch>
      </xdr:blipFill>
      <xdr:spPr>
        <a:xfrm>
          <a:off x="6309360" y="13914120"/>
          <a:ext cx="1440815" cy="727710"/>
        </a:xfrm>
        <a:prstGeom prst="rect">
          <a:avLst/>
        </a:prstGeom>
        <a:noFill/>
        <a:ln w="9525" cap="flat" cmpd="sng">
          <a:noFill/>
          <a:prstDash val="solid"/>
          <a:miter/>
        </a:ln>
      </xdr:spPr>
    </xdr:pic>
    <xdr:clientData/>
  </xdr:twoCellAnchor>
  <xdr:twoCellAnchor editAs="oneCell">
    <xdr:from>
      <xdr:col>4</xdr:col>
      <xdr:colOff>69848</xdr:colOff>
      <xdr:row>18</xdr:row>
      <xdr:rowOff>41908</xdr:rowOff>
    </xdr:from>
    <xdr:to>
      <xdr:col>4</xdr:col>
      <xdr:colOff>1406525</xdr:colOff>
      <xdr:row>19</xdr:row>
      <xdr:rowOff>15873</xdr:rowOff>
    </xdr:to>
    <xdr:pic>
      <xdr:nvPicPr>
        <xdr:cNvPr id="18" name="图片 26" descr="栏"/>
        <xdr:cNvPicPr/>
      </xdr:nvPicPr>
      <xdr:blipFill>
        <a:blip r:embed="rId17" cstate="print"/>
        <a:stretch>
          <a:fillRect/>
        </a:stretch>
      </xdr:blipFill>
      <xdr:spPr>
        <a:xfrm>
          <a:off x="6365240" y="13955395"/>
          <a:ext cx="1337310" cy="602615"/>
        </a:xfrm>
        <a:prstGeom prst="rect">
          <a:avLst/>
        </a:prstGeom>
        <a:noFill/>
        <a:ln w="9525" cap="flat" cmpd="sng">
          <a:noFill/>
          <a:prstDash val="solid"/>
          <a:miter/>
        </a:ln>
      </xdr:spPr>
    </xdr:pic>
    <xdr:clientData/>
  </xdr:twoCellAnchor>
  <xdr:twoCellAnchor editAs="oneCell">
    <xdr:from>
      <xdr:col>4</xdr:col>
      <xdr:colOff>13969</xdr:colOff>
      <xdr:row>16</xdr:row>
      <xdr:rowOff>0</xdr:rowOff>
    </xdr:from>
    <xdr:to>
      <xdr:col>4</xdr:col>
      <xdr:colOff>1454150</xdr:colOff>
      <xdr:row>16</xdr:row>
      <xdr:rowOff>727709</xdr:rowOff>
    </xdr:to>
    <xdr:pic>
      <xdr:nvPicPr>
        <xdr:cNvPr id="19" name="图片 27" descr="IMG_4346"/>
        <xdr:cNvPicPr/>
      </xdr:nvPicPr>
      <xdr:blipFill>
        <a:blip r:embed="rId18" cstate="print"/>
        <a:stretch>
          <a:fillRect/>
        </a:stretch>
      </xdr:blipFill>
      <xdr:spPr>
        <a:xfrm>
          <a:off x="6309360" y="12428220"/>
          <a:ext cx="1440815" cy="727075"/>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workbookViewId="0">
      <selection activeCell="H3" sqref="H$1:I$1048576"/>
    </sheetView>
  </sheetViews>
  <sheetFormatPr defaultColWidth="9" defaultRowHeight="13.5" outlineLevelCol="7"/>
  <cols>
    <col min="1" max="1" width="7.125" customWidth="1"/>
    <col min="2" max="2" width="11.125" style="25" customWidth="1"/>
    <col min="3" max="3" width="27.5" customWidth="1"/>
    <col min="4" max="4" width="36.875" customWidth="1"/>
    <col min="5" max="5" width="20" style="24" customWidth="1"/>
    <col min="6" max="6" width="7.375" customWidth="1"/>
    <col min="7" max="7" width="9.875" customWidth="1"/>
    <col min="8" max="8" width="15.5" customWidth="1"/>
  </cols>
  <sheetData>
    <row r="1" s="21" customFormat="1" ht="69" customHeight="1" spans="1:8">
      <c r="A1" s="26" t="s">
        <v>0</v>
      </c>
      <c r="B1" s="27"/>
      <c r="C1" s="26"/>
      <c r="D1" s="26"/>
      <c r="E1" s="26"/>
      <c r="F1" s="26"/>
      <c r="G1" s="26"/>
      <c r="H1" s="28"/>
    </row>
    <row r="2" s="22" customFormat="1" ht="27" customHeight="1" spans="1:8">
      <c r="A2" s="29" t="s">
        <v>1</v>
      </c>
      <c r="B2" s="30"/>
      <c r="C2" s="31"/>
      <c r="D2" s="31"/>
      <c r="E2" s="32"/>
      <c r="F2" s="31"/>
      <c r="G2" s="31"/>
      <c r="H2" s="33"/>
    </row>
    <row r="3" s="23" customFormat="1" ht="47.1" customHeight="1" spans="1:8">
      <c r="A3" s="34" t="s">
        <v>2</v>
      </c>
      <c r="B3" s="35" t="s">
        <v>3</v>
      </c>
      <c r="C3" s="36" t="s">
        <v>4</v>
      </c>
      <c r="D3" s="37" t="s">
        <v>5</v>
      </c>
      <c r="E3" s="37" t="s">
        <v>6</v>
      </c>
      <c r="F3" s="36" t="s">
        <v>7</v>
      </c>
      <c r="G3" s="34" t="s">
        <v>8</v>
      </c>
      <c r="H3" s="37" t="s">
        <v>9</v>
      </c>
    </row>
    <row r="4" s="24" customFormat="1" ht="54.75" customHeight="1" spans="1:8">
      <c r="A4" s="38">
        <v>1</v>
      </c>
      <c r="B4" s="39" t="s">
        <v>10</v>
      </c>
      <c r="C4" s="40" t="s">
        <v>11</v>
      </c>
      <c r="D4" s="41" t="s">
        <v>12</v>
      </c>
      <c r="F4" s="42">
        <v>10</v>
      </c>
      <c r="G4" s="43" t="s">
        <v>13</v>
      </c>
      <c r="H4" s="38" t="s">
        <v>14</v>
      </c>
    </row>
    <row r="5" s="24" customFormat="1" ht="61.5" customHeight="1" spans="1:8">
      <c r="A5" s="38">
        <v>2</v>
      </c>
      <c r="B5" s="39" t="s">
        <v>10</v>
      </c>
      <c r="C5" s="40" t="s">
        <v>15</v>
      </c>
      <c r="D5" s="44" t="s">
        <v>16</v>
      </c>
      <c r="E5" s="40"/>
      <c r="F5" s="38">
        <v>1</v>
      </c>
      <c r="G5" s="38" t="s">
        <v>17</v>
      </c>
      <c r="H5" s="38" t="s">
        <v>14</v>
      </c>
    </row>
    <row r="6" s="24" customFormat="1" ht="48.75" customHeight="1" spans="1:8">
      <c r="A6" s="38">
        <v>3</v>
      </c>
      <c r="B6" s="39" t="s">
        <v>10</v>
      </c>
      <c r="C6" s="38" t="s">
        <v>18</v>
      </c>
      <c r="D6" s="41" t="s">
        <v>19</v>
      </c>
      <c r="E6" s="40"/>
      <c r="F6" s="38">
        <v>4</v>
      </c>
      <c r="G6" s="38" t="s">
        <v>20</v>
      </c>
      <c r="H6" s="38" t="s">
        <v>14</v>
      </c>
    </row>
    <row r="7" s="24" customFormat="1" ht="91.5" customHeight="1" spans="1:8">
      <c r="A7" s="38">
        <v>4</v>
      </c>
      <c r="B7" s="39" t="s">
        <v>10</v>
      </c>
      <c r="C7" s="38" t="s">
        <v>21</v>
      </c>
      <c r="D7" s="41" t="s">
        <v>22</v>
      </c>
      <c r="E7" s="40"/>
      <c r="F7" s="45">
        <v>2</v>
      </c>
      <c r="G7" s="45" t="s">
        <v>20</v>
      </c>
      <c r="H7" s="38" t="s">
        <v>14</v>
      </c>
    </row>
    <row r="8" s="24" customFormat="1" ht="58.5" customHeight="1" spans="1:8">
      <c r="A8" s="38">
        <v>5</v>
      </c>
      <c r="B8" s="39" t="s">
        <v>10</v>
      </c>
      <c r="C8" s="40" t="s">
        <v>23</v>
      </c>
      <c r="D8" s="41" t="s">
        <v>24</v>
      </c>
      <c r="E8" s="40"/>
      <c r="F8" s="46">
        <v>2</v>
      </c>
      <c r="G8" s="46" t="s">
        <v>20</v>
      </c>
      <c r="H8" s="38" t="s">
        <v>14</v>
      </c>
    </row>
    <row r="9" s="24" customFormat="1" ht="58.5" customHeight="1" spans="1:8">
      <c r="A9" s="38">
        <v>6</v>
      </c>
      <c r="B9" s="39" t="s">
        <v>10</v>
      </c>
      <c r="C9" s="40" t="s">
        <v>25</v>
      </c>
      <c r="D9" s="41" t="s">
        <v>26</v>
      </c>
      <c r="E9" s="40"/>
      <c r="F9" s="46">
        <v>4</v>
      </c>
      <c r="G9" s="46" t="s">
        <v>13</v>
      </c>
      <c r="H9" s="38" t="s">
        <v>14</v>
      </c>
    </row>
    <row r="10" s="24" customFormat="1" ht="58.5" customHeight="1" spans="1:8">
      <c r="A10" s="38">
        <v>7</v>
      </c>
      <c r="B10" s="39" t="s">
        <v>10</v>
      </c>
      <c r="C10" s="40" t="s">
        <v>27</v>
      </c>
      <c r="D10" s="41" t="s">
        <v>28</v>
      </c>
      <c r="E10" s="40"/>
      <c r="F10" s="46">
        <v>2</v>
      </c>
      <c r="G10" s="46" t="s">
        <v>13</v>
      </c>
      <c r="H10" s="38" t="s">
        <v>14</v>
      </c>
    </row>
    <row r="11" s="24" customFormat="1" ht="58.5" customHeight="1" spans="1:8">
      <c r="A11" s="38">
        <v>8</v>
      </c>
      <c r="B11" s="39" t="s">
        <v>10</v>
      </c>
      <c r="C11" s="40" t="s">
        <v>29</v>
      </c>
      <c r="D11" s="41" t="s">
        <v>30</v>
      </c>
      <c r="E11" s="40"/>
      <c r="F11" s="46">
        <v>2</v>
      </c>
      <c r="G11" s="46" t="s">
        <v>17</v>
      </c>
      <c r="H11" s="38" t="s">
        <v>14</v>
      </c>
    </row>
    <row r="12" s="24" customFormat="1" ht="111" customHeight="1" spans="1:8">
      <c r="A12" s="38">
        <v>9</v>
      </c>
      <c r="B12" s="39" t="s">
        <v>10</v>
      </c>
      <c r="C12" s="40" t="s">
        <v>31</v>
      </c>
      <c r="D12" s="41" t="s">
        <v>32</v>
      </c>
      <c r="E12" s="40"/>
      <c r="F12" s="46">
        <v>1</v>
      </c>
      <c r="G12" s="46" t="s">
        <v>17</v>
      </c>
      <c r="H12" s="38" t="s">
        <v>14</v>
      </c>
    </row>
    <row r="13" s="24" customFormat="1" ht="58.5" customHeight="1" spans="1:8">
      <c r="A13" s="38">
        <v>10</v>
      </c>
      <c r="B13" s="39" t="s">
        <v>10</v>
      </c>
      <c r="C13" s="40" t="s">
        <v>33</v>
      </c>
      <c r="D13" s="41" t="s">
        <v>34</v>
      </c>
      <c r="E13" s="40"/>
      <c r="F13" s="46">
        <v>2</v>
      </c>
      <c r="G13" s="46" t="s">
        <v>13</v>
      </c>
      <c r="H13" s="38" t="s">
        <v>14</v>
      </c>
    </row>
    <row r="14" s="24" customFormat="1" ht="58.5" customHeight="1" spans="1:8">
      <c r="A14" s="38">
        <v>11</v>
      </c>
      <c r="B14" s="39" t="s">
        <v>10</v>
      </c>
      <c r="C14" s="40" t="s">
        <v>35</v>
      </c>
      <c r="D14" s="41" t="s">
        <v>36</v>
      </c>
      <c r="E14" s="40"/>
      <c r="F14" s="46">
        <v>4</v>
      </c>
      <c r="G14" s="46" t="s">
        <v>13</v>
      </c>
      <c r="H14" s="38" t="s">
        <v>14</v>
      </c>
    </row>
    <row r="15" s="24" customFormat="1" ht="58.5" customHeight="1" spans="1:8">
      <c r="A15" s="38">
        <v>12</v>
      </c>
      <c r="B15" s="39" t="s">
        <v>10</v>
      </c>
      <c r="C15" s="40" t="s">
        <v>37</v>
      </c>
      <c r="D15" s="41" t="s">
        <v>38</v>
      </c>
      <c r="E15" s="40"/>
      <c r="F15" s="46">
        <v>10</v>
      </c>
      <c r="G15" s="46" t="s">
        <v>13</v>
      </c>
      <c r="H15" s="38" t="s">
        <v>14</v>
      </c>
    </row>
    <row r="16" s="24" customFormat="1" ht="58.5" customHeight="1" spans="1:8">
      <c r="A16" s="38">
        <v>13</v>
      </c>
      <c r="B16" s="39" t="s">
        <v>10</v>
      </c>
      <c r="C16" s="40" t="s">
        <v>39</v>
      </c>
      <c r="D16" s="41" t="s">
        <v>40</v>
      </c>
      <c r="E16" s="40"/>
      <c r="F16" s="46">
        <v>10</v>
      </c>
      <c r="G16" s="46" t="s">
        <v>13</v>
      </c>
      <c r="H16" s="38" t="s">
        <v>14</v>
      </c>
    </row>
    <row r="17" s="24" customFormat="1" ht="58.5" customHeight="1" spans="1:8">
      <c r="A17" s="38">
        <v>14</v>
      </c>
      <c r="B17" s="39" t="s">
        <v>41</v>
      </c>
      <c r="C17" s="47" t="s">
        <v>42</v>
      </c>
      <c r="D17" s="48" t="s">
        <v>43</v>
      </c>
      <c r="E17" s="40"/>
      <c r="F17" s="46">
        <v>65</v>
      </c>
      <c r="G17" s="46" t="s">
        <v>17</v>
      </c>
      <c r="H17" s="38" t="s">
        <v>14</v>
      </c>
    </row>
    <row r="18" s="24" customFormat="1" ht="58.5" customHeight="1" spans="1:8">
      <c r="A18" s="38">
        <v>16</v>
      </c>
      <c r="B18" s="39" t="s">
        <v>10</v>
      </c>
      <c r="C18" s="40" t="s">
        <v>44</v>
      </c>
      <c r="D18" s="41" t="s">
        <v>45</v>
      </c>
      <c r="E18" s="40"/>
      <c r="F18" s="46">
        <v>1</v>
      </c>
      <c r="G18" s="46" t="s">
        <v>13</v>
      </c>
      <c r="H18" s="38" t="s">
        <v>14</v>
      </c>
    </row>
    <row r="19" s="24" customFormat="1" ht="49.5" customHeight="1" spans="1:8">
      <c r="A19" s="38">
        <v>18</v>
      </c>
      <c r="B19" s="39" t="s">
        <v>10</v>
      </c>
      <c r="C19" s="40" t="s">
        <v>46</v>
      </c>
      <c r="D19" s="41" t="s">
        <v>47</v>
      </c>
      <c r="E19" s="40"/>
      <c r="F19" s="46">
        <v>75</v>
      </c>
      <c r="G19" s="46" t="s">
        <v>48</v>
      </c>
      <c r="H19" s="38" t="s">
        <v>14</v>
      </c>
    </row>
    <row r="20" s="24" customFormat="1" ht="30" customHeight="1" spans="1:8">
      <c r="A20" s="38">
        <v>19</v>
      </c>
      <c r="B20" s="39" t="s">
        <v>41</v>
      </c>
      <c r="C20" s="40" t="s">
        <v>49</v>
      </c>
      <c r="D20" s="41" t="s">
        <v>50</v>
      </c>
      <c r="E20" s="40"/>
      <c r="F20" s="46">
        <v>1</v>
      </c>
      <c r="G20" s="46" t="s">
        <v>51</v>
      </c>
      <c r="H20" s="38" t="s">
        <v>14</v>
      </c>
    </row>
    <row r="21" s="24" customFormat="1" ht="30" customHeight="1" spans="1:8">
      <c r="A21" s="38">
        <v>20</v>
      </c>
      <c r="B21" s="39" t="s">
        <v>41</v>
      </c>
      <c r="C21" s="40" t="s">
        <v>52</v>
      </c>
      <c r="D21" s="41" t="s">
        <v>53</v>
      </c>
      <c r="E21" s="40"/>
      <c r="F21" s="46">
        <v>1</v>
      </c>
      <c r="G21" s="46" t="s">
        <v>51</v>
      </c>
      <c r="H21" s="38" t="s">
        <v>14</v>
      </c>
    </row>
    <row r="22" s="24" customFormat="1" ht="57.75" customHeight="1" spans="1:8">
      <c r="A22" s="38">
        <v>21</v>
      </c>
      <c r="B22" s="39" t="s">
        <v>41</v>
      </c>
      <c r="C22" s="49" t="s">
        <v>54</v>
      </c>
      <c r="D22" s="49" t="s">
        <v>55</v>
      </c>
      <c r="E22" s="40"/>
      <c r="F22" s="46">
        <v>1</v>
      </c>
      <c r="G22" s="46" t="s">
        <v>51</v>
      </c>
      <c r="H22" s="38" t="s">
        <v>14</v>
      </c>
    </row>
    <row r="23" s="24" customFormat="1" ht="30" customHeight="1" spans="1:8">
      <c r="A23" s="38">
        <v>22</v>
      </c>
      <c r="B23" s="39" t="s">
        <v>10</v>
      </c>
      <c r="C23" s="40" t="s">
        <v>56</v>
      </c>
      <c r="D23" s="41" t="s">
        <v>57</v>
      </c>
      <c r="E23" s="40"/>
      <c r="F23" s="46">
        <v>470</v>
      </c>
      <c r="G23" s="46" t="s">
        <v>58</v>
      </c>
      <c r="H23" s="38"/>
    </row>
    <row r="24" s="24" customFormat="1" ht="27" customHeight="1" spans="1:8">
      <c r="A24" s="38"/>
      <c r="B24" s="39"/>
      <c r="C24" s="40"/>
      <c r="D24" s="41"/>
      <c r="E24" s="40"/>
      <c r="F24" s="46"/>
      <c r="G24" s="46"/>
      <c r="H24" s="38"/>
    </row>
  </sheetData>
  <autoFilter xmlns:etc="http://www.wps.cn/officeDocument/2017/etCustomData" ref="A3:HJ24" etc:filterBottomFollowUsedRange="0">
    <extLst/>
  </autoFilter>
  <mergeCells count="2">
    <mergeCell ref="A1:H1"/>
    <mergeCell ref="A2:H2"/>
  </mergeCells>
  <dataValidations count="1">
    <dataValidation type="list" allowBlank="1" showInputMessage="1" showErrorMessage="1" sqref="B1:B17 B18:B1048574">
      <formula1>"电子设备类,家具类,玩具类"</formula1>
    </dataValidation>
  </dataValidations>
  <pageMargins left="0.74990626395218" right="0.74990626395218" top="0.999874956025852" bottom="0.999874956025852" header="0.499937478012926" footer="0.499937478012926"/>
  <pageSetup paperSize="9" scale="56" fitToHeight="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tabSelected="1" workbookViewId="0">
      <selection activeCell="I2" sqref="I$1:I$1048576"/>
    </sheetView>
  </sheetViews>
  <sheetFormatPr defaultColWidth="9" defaultRowHeight="13.5"/>
  <cols>
    <col min="1" max="1" width="4.125" customWidth="1"/>
    <col min="2" max="2" width="5.25" customWidth="1"/>
    <col min="3" max="3" width="32.5" customWidth="1"/>
    <col min="4" max="4" width="30.375" customWidth="1"/>
    <col min="5" max="5" width="26.25" customWidth="1"/>
    <col min="6" max="6" width="15.5" customWidth="1"/>
    <col min="7" max="7" width="10.375" customWidth="1"/>
    <col min="8" max="8" width="6" customWidth="1"/>
  </cols>
  <sheetData>
    <row r="1" ht="56" customHeight="1" spans="1:8">
      <c r="A1" s="2" t="s">
        <v>59</v>
      </c>
      <c r="B1" s="2"/>
      <c r="C1" s="2"/>
      <c r="D1" s="2"/>
      <c r="E1" s="2"/>
      <c r="F1" s="2"/>
      <c r="G1" s="2"/>
      <c r="H1" s="2"/>
    </row>
    <row r="2" ht="37" customHeight="1" spans="1:8">
      <c r="A2" s="3" t="s">
        <v>2</v>
      </c>
      <c r="B2" s="4" t="s">
        <v>3</v>
      </c>
      <c r="C2" s="3" t="s">
        <v>60</v>
      </c>
      <c r="D2" s="3" t="s">
        <v>61</v>
      </c>
      <c r="E2" s="3" t="s">
        <v>62</v>
      </c>
      <c r="F2" s="5" t="s">
        <v>63</v>
      </c>
      <c r="G2" s="3" t="s">
        <v>64</v>
      </c>
      <c r="H2" s="3" t="s">
        <v>7</v>
      </c>
    </row>
    <row r="3" ht="26" customHeight="1" spans="1:8">
      <c r="A3" s="6">
        <v>1</v>
      </c>
      <c r="B3" s="7" t="s">
        <v>56</v>
      </c>
      <c r="C3" s="3" t="s">
        <v>65</v>
      </c>
      <c r="D3" s="3" t="s">
        <v>66</v>
      </c>
      <c r="E3" s="3" t="s">
        <v>67</v>
      </c>
      <c r="F3" s="8" t="s">
        <v>68</v>
      </c>
      <c r="G3" s="8">
        <v>42736</v>
      </c>
      <c r="H3" s="3">
        <v>1</v>
      </c>
    </row>
    <row r="4" ht="26" customHeight="1" spans="1:8">
      <c r="A4" s="6">
        <v>2</v>
      </c>
      <c r="B4" s="7" t="s">
        <v>56</v>
      </c>
      <c r="C4" s="3" t="s">
        <v>69</v>
      </c>
      <c r="D4" s="3" t="s">
        <v>70</v>
      </c>
      <c r="E4" s="3" t="s">
        <v>71</v>
      </c>
      <c r="F4" s="9" t="s">
        <v>72</v>
      </c>
      <c r="G4" s="8">
        <v>43739</v>
      </c>
      <c r="H4" s="3">
        <v>1</v>
      </c>
    </row>
    <row r="5" ht="26" customHeight="1" spans="1:8">
      <c r="A5" s="6">
        <v>3</v>
      </c>
      <c r="B5" s="7" t="s">
        <v>56</v>
      </c>
      <c r="C5" s="3" t="s">
        <v>73</v>
      </c>
      <c r="D5" s="3" t="s">
        <v>74</v>
      </c>
      <c r="E5" s="3" t="s">
        <v>75</v>
      </c>
      <c r="F5" s="10">
        <v>9787110097816</v>
      </c>
      <c r="G5" s="8">
        <v>43160</v>
      </c>
      <c r="H5" s="3">
        <v>1</v>
      </c>
    </row>
    <row r="6" ht="26" customHeight="1" spans="1:8">
      <c r="A6" s="6">
        <v>4</v>
      </c>
      <c r="B6" s="7" t="s">
        <v>56</v>
      </c>
      <c r="C6" s="3" t="s">
        <v>76</v>
      </c>
      <c r="D6" s="3" t="s">
        <v>77</v>
      </c>
      <c r="E6" s="3" t="s">
        <v>78</v>
      </c>
      <c r="F6" s="10">
        <v>9787530155509</v>
      </c>
      <c r="G6" s="8">
        <v>43497</v>
      </c>
      <c r="H6" s="3">
        <v>1</v>
      </c>
    </row>
    <row r="7" ht="26" customHeight="1" spans="1:8">
      <c r="A7" s="6">
        <v>5</v>
      </c>
      <c r="B7" s="7" t="s">
        <v>56</v>
      </c>
      <c r="C7" s="3" t="s">
        <v>79</v>
      </c>
      <c r="D7" s="3" t="s">
        <v>80</v>
      </c>
      <c r="E7" s="3" t="s">
        <v>81</v>
      </c>
      <c r="F7" s="10">
        <v>9787209125864</v>
      </c>
      <c r="G7" s="8">
        <v>43862</v>
      </c>
      <c r="H7" s="3">
        <v>1</v>
      </c>
    </row>
    <row r="8" ht="26" customHeight="1" spans="1:8">
      <c r="A8" s="6">
        <v>6</v>
      </c>
      <c r="B8" s="7" t="s">
        <v>56</v>
      </c>
      <c r="C8" s="3" t="s">
        <v>82</v>
      </c>
      <c r="D8" s="3" t="s">
        <v>83</v>
      </c>
      <c r="E8" s="3" t="s">
        <v>84</v>
      </c>
      <c r="F8" s="10">
        <v>9787544490306</v>
      </c>
      <c r="G8" s="8">
        <v>43586</v>
      </c>
      <c r="H8" s="3">
        <v>1</v>
      </c>
    </row>
    <row r="9" ht="26" customHeight="1" spans="1:8">
      <c r="A9" s="6">
        <v>7</v>
      </c>
      <c r="B9" s="7" t="s">
        <v>56</v>
      </c>
      <c r="C9" s="3" t="s">
        <v>85</v>
      </c>
      <c r="D9" s="3" t="s">
        <v>86</v>
      </c>
      <c r="E9" s="3" t="s">
        <v>87</v>
      </c>
      <c r="F9" s="10">
        <v>9787555292876</v>
      </c>
      <c r="G9" s="8">
        <v>43983</v>
      </c>
      <c r="H9" s="3">
        <v>1</v>
      </c>
    </row>
    <row r="10" ht="26" customHeight="1" spans="1:8">
      <c r="A10" s="6">
        <v>8</v>
      </c>
      <c r="B10" s="7" t="s">
        <v>56</v>
      </c>
      <c r="C10" s="3" t="s">
        <v>88</v>
      </c>
      <c r="D10" s="3" t="s">
        <v>89</v>
      </c>
      <c r="E10" s="3" t="s">
        <v>90</v>
      </c>
      <c r="F10" s="10">
        <v>9787548827320</v>
      </c>
      <c r="G10" s="8">
        <v>43070</v>
      </c>
      <c r="H10" s="3">
        <v>1</v>
      </c>
    </row>
    <row r="11" ht="26" customHeight="1" spans="1:8">
      <c r="A11" s="6">
        <v>9</v>
      </c>
      <c r="B11" s="7" t="s">
        <v>56</v>
      </c>
      <c r="C11" s="3" t="s">
        <v>91</v>
      </c>
      <c r="D11" s="3" t="s">
        <v>92</v>
      </c>
      <c r="E11" s="3" t="s">
        <v>93</v>
      </c>
      <c r="F11" s="10">
        <v>9787535062888</v>
      </c>
      <c r="G11" s="8">
        <v>42156</v>
      </c>
      <c r="H11" s="3">
        <v>1</v>
      </c>
    </row>
    <row r="12" ht="26" customHeight="1" spans="1:8">
      <c r="A12" s="6">
        <v>10</v>
      </c>
      <c r="B12" s="7" t="s">
        <v>56</v>
      </c>
      <c r="C12" s="3" t="s">
        <v>94</v>
      </c>
      <c r="D12" s="3" t="s">
        <v>95</v>
      </c>
      <c r="E12" s="3" t="s">
        <v>96</v>
      </c>
      <c r="F12" s="10">
        <v>9787558324017</v>
      </c>
      <c r="G12" s="8">
        <v>43952</v>
      </c>
      <c r="H12" s="3">
        <v>1</v>
      </c>
    </row>
    <row r="13" ht="26" customHeight="1" spans="1:8">
      <c r="A13" s="6">
        <v>11</v>
      </c>
      <c r="B13" s="7" t="s">
        <v>56</v>
      </c>
      <c r="C13" s="3" t="s">
        <v>97</v>
      </c>
      <c r="D13" s="3" t="s">
        <v>98</v>
      </c>
      <c r="E13" s="3" t="s">
        <v>99</v>
      </c>
      <c r="F13" s="10">
        <v>9787533195861</v>
      </c>
      <c r="G13" s="8">
        <v>43770</v>
      </c>
      <c r="H13" s="3">
        <v>1</v>
      </c>
    </row>
    <row r="14" ht="26" customHeight="1" spans="1:8">
      <c r="A14" s="6">
        <v>12</v>
      </c>
      <c r="B14" s="7" t="s">
        <v>56</v>
      </c>
      <c r="C14" s="3" t="s">
        <v>100</v>
      </c>
      <c r="D14" s="3" t="s">
        <v>101</v>
      </c>
      <c r="E14" s="3" t="s">
        <v>102</v>
      </c>
      <c r="F14" s="10">
        <v>9787539790060</v>
      </c>
      <c r="G14" s="8">
        <v>42614</v>
      </c>
      <c r="H14" s="3">
        <v>1</v>
      </c>
    </row>
    <row r="15" ht="26" customHeight="1" spans="1:8">
      <c r="A15" s="6">
        <v>13</v>
      </c>
      <c r="B15" s="7" t="s">
        <v>56</v>
      </c>
      <c r="C15" s="3" t="s">
        <v>103</v>
      </c>
      <c r="D15" s="3" t="s">
        <v>104</v>
      </c>
      <c r="E15" s="3" t="s">
        <v>105</v>
      </c>
      <c r="F15" s="10">
        <v>9787205087760</v>
      </c>
      <c r="G15" s="8">
        <v>42736</v>
      </c>
      <c r="H15" s="3">
        <v>1</v>
      </c>
    </row>
    <row r="16" ht="26" customHeight="1" spans="1:8">
      <c r="A16" s="6">
        <v>14</v>
      </c>
      <c r="B16" s="7" t="s">
        <v>56</v>
      </c>
      <c r="C16" s="3" t="s">
        <v>106</v>
      </c>
      <c r="D16" s="3" t="s">
        <v>107</v>
      </c>
      <c r="E16" s="3" t="s">
        <v>108</v>
      </c>
      <c r="F16" s="10">
        <v>9787514838626</v>
      </c>
      <c r="G16" s="8">
        <v>42856</v>
      </c>
      <c r="H16" s="3">
        <v>1</v>
      </c>
    </row>
    <row r="17" ht="26" customHeight="1" spans="1:8">
      <c r="A17" s="6">
        <v>15</v>
      </c>
      <c r="B17" s="7" t="s">
        <v>56</v>
      </c>
      <c r="C17" s="3" t="s">
        <v>109</v>
      </c>
      <c r="D17" s="3" t="s">
        <v>110</v>
      </c>
      <c r="E17" s="3" t="s">
        <v>108</v>
      </c>
      <c r="F17" s="10">
        <v>9787514860016</v>
      </c>
      <c r="G17" s="8">
        <v>43891</v>
      </c>
      <c r="H17" s="3">
        <v>1</v>
      </c>
    </row>
    <row r="18" ht="26" customHeight="1" spans="1:8">
      <c r="A18" s="6">
        <v>16</v>
      </c>
      <c r="B18" s="7" t="s">
        <v>56</v>
      </c>
      <c r="C18" s="3" t="s">
        <v>111</v>
      </c>
      <c r="D18" s="3" t="s">
        <v>112</v>
      </c>
      <c r="E18" s="3" t="s">
        <v>113</v>
      </c>
      <c r="F18" s="10">
        <v>9787506394413</v>
      </c>
      <c r="G18" s="8">
        <v>42826</v>
      </c>
      <c r="H18" s="3">
        <v>1</v>
      </c>
    </row>
    <row r="19" ht="26" customHeight="1" spans="1:8">
      <c r="A19" s="6">
        <v>17</v>
      </c>
      <c r="B19" s="7" t="s">
        <v>56</v>
      </c>
      <c r="C19" s="3" t="s">
        <v>114</v>
      </c>
      <c r="D19" s="3" t="s">
        <v>115</v>
      </c>
      <c r="E19" s="3" t="s">
        <v>116</v>
      </c>
      <c r="F19" s="10">
        <v>9787571505523</v>
      </c>
      <c r="G19" s="8">
        <v>44013</v>
      </c>
      <c r="H19" s="3">
        <v>1</v>
      </c>
    </row>
    <row r="20" ht="26" customHeight="1" spans="1:8">
      <c r="A20" s="6">
        <v>18</v>
      </c>
      <c r="B20" s="7" t="s">
        <v>56</v>
      </c>
      <c r="C20" s="3" t="s">
        <v>117</v>
      </c>
      <c r="D20" s="3" t="s">
        <v>118</v>
      </c>
      <c r="E20" s="3" t="s">
        <v>119</v>
      </c>
      <c r="F20" s="10">
        <v>9787532895601</v>
      </c>
      <c r="G20" s="8">
        <v>42675</v>
      </c>
      <c r="H20" s="3">
        <v>1</v>
      </c>
    </row>
    <row r="21" ht="26" customHeight="1" spans="1:8">
      <c r="A21" s="6">
        <v>19</v>
      </c>
      <c r="B21" s="7" t="s">
        <v>56</v>
      </c>
      <c r="C21" s="3" t="s">
        <v>114</v>
      </c>
      <c r="D21" s="3" t="s">
        <v>120</v>
      </c>
      <c r="E21" s="3" t="s">
        <v>121</v>
      </c>
      <c r="F21" s="10">
        <v>9787533552930</v>
      </c>
      <c r="G21" s="8">
        <v>42948</v>
      </c>
      <c r="H21" s="3">
        <v>1</v>
      </c>
    </row>
    <row r="22" ht="26" customHeight="1" spans="1:8">
      <c r="A22" s="6">
        <v>20</v>
      </c>
      <c r="B22" s="7" t="s">
        <v>56</v>
      </c>
      <c r="C22" s="3" t="s">
        <v>122</v>
      </c>
      <c r="D22" s="3" t="s">
        <v>123</v>
      </c>
      <c r="E22" s="3" t="s">
        <v>124</v>
      </c>
      <c r="F22" s="10">
        <v>9787576005905</v>
      </c>
      <c r="G22" s="8">
        <v>44013</v>
      </c>
      <c r="H22" s="3">
        <v>1</v>
      </c>
    </row>
    <row r="23" ht="26" customHeight="1" spans="1:8">
      <c r="A23" s="6">
        <v>21</v>
      </c>
      <c r="B23" s="7" t="s">
        <v>56</v>
      </c>
      <c r="C23" s="3" t="s">
        <v>114</v>
      </c>
      <c r="D23" s="3" t="s">
        <v>125</v>
      </c>
      <c r="E23" s="3" t="s">
        <v>126</v>
      </c>
      <c r="F23" s="10">
        <v>9787115465139</v>
      </c>
      <c r="G23" s="8">
        <v>42979</v>
      </c>
      <c r="H23" s="3">
        <v>1</v>
      </c>
    </row>
    <row r="24" s="1" customFormat="1" ht="26" customHeight="1" spans="1:8">
      <c r="A24" s="11">
        <v>22</v>
      </c>
      <c r="B24" s="12" t="s">
        <v>56</v>
      </c>
      <c r="C24" s="13" t="s">
        <v>127</v>
      </c>
      <c r="D24" s="13" t="s">
        <v>128</v>
      </c>
      <c r="E24" s="13" t="s">
        <v>129</v>
      </c>
      <c r="F24" s="14">
        <v>9787519104993</v>
      </c>
      <c r="G24" s="15">
        <v>42644</v>
      </c>
      <c r="H24" s="3">
        <v>1</v>
      </c>
    </row>
    <row r="25" ht="26" customHeight="1" spans="1:8">
      <c r="A25" s="6">
        <v>23</v>
      </c>
      <c r="B25" s="7" t="s">
        <v>56</v>
      </c>
      <c r="C25" s="3" t="s">
        <v>130</v>
      </c>
      <c r="D25" s="3" t="s">
        <v>131</v>
      </c>
      <c r="E25" s="3" t="s">
        <v>132</v>
      </c>
      <c r="F25" s="10">
        <v>9787565146374</v>
      </c>
      <c r="G25" s="8">
        <v>43983</v>
      </c>
      <c r="H25" s="3">
        <v>1</v>
      </c>
    </row>
    <row r="26" ht="26" customHeight="1" spans="1:8">
      <c r="A26" s="6">
        <v>24</v>
      </c>
      <c r="B26" s="7" t="s">
        <v>56</v>
      </c>
      <c r="C26" s="3" t="s">
        <v>133</v>
      </c>
      <c r="D26" s="3" t="s">
        <v>134</v>
      </c>
      <c r="E26" s="3" t="s">
        <v>135</v>
      </c>
      <c r="F26" s="10">
        <v>9787200147001</v>
      </c>
      <c r="G26" s="8">
        <v>43586</v>
      </c>
      <c r="H26" s="3">
        <v>1</v>
      </c>
    </row>
    <row r="27" ht="26" customHeight="1" spans="1:8">
      <c r="A27" s="6">
        <v>25</v>
      </c>
      <c r="B27" s="7" t="s">
        <v>56</v>
      </c>
      <c r="C27" s="3" t="s">
        <v>136</v>
      </c>
      <c r="D27" s="3" t="s">
        <v>137</v>
      </c>
      <c r="E27" s="3" t="s">
        <v>138</v>
      </c>
      <c r="F27" s="10">
        <v>9787556091980</v>
      </c>
      <c r="G27" s="8">
        <v>43586</v>
      </c>
      <c r="H27" s="3">
        <v>1</v>
      </c>
    </row>
    <row r="28" ht="26" customHeight="1" spans="1:8">
      <c r="A28" s="6">
        <v>26</v>
      </c>
      <c r="B28" s="7" t="s">
        <v>56</v>
      </c>
      <c r="C28" s="3" t="s">
        <v>139</v>
      </c>
      <c r="D28" s="3" t="s">
        <v>140</v>
      </c>
      <c r="E28" s="3" t="s">
        <v>141</v>
      </c>
      <c r="F28" s="10">
        <v>9787513712255</v>
      </c>
      <c r="G28" s="8">
        <v>43221</v>
      </c>
      <c r="H28" s="3">
        <v>1</v>
      </c>
    </row>
    <row r="29" s="1" customFormat="1" ht="26" customHeight="1" spans="1:8">
      <c r="A29" s="11">
        <v>27</v>
      </c>
      <c r="B29" s="12" t="s">
        <v>56</v>
      </c>
      <c r="C29" s="13" t="s">
        <v>142</v>
      </c>
      <c r="D29" s="13" t="s">
        <v>143</v>
      </c>
      <c r="E29" s="13" t="s">
        <v>129</v>
      </c>
      <c r="F29" s="14">
        <v>9787504159311</v>
      </c>
      <c r="G29" s="15">
        <v>40787</v>
      </c>
      <c r="H29" s="3">
        <v>1</v>
      </c>
    </row>
    <row r="30" ht="26" customHeight="1" spans="1:8">
      <c r="A30" s="6">
        <v>28</v>
      </c>
      <c r="B30" s="7" t="s">
        <v>56</v>
      </c>
      <c r="C30" s="3" t="s">
        <v>144</v>
      </c>
      <c r="D30" s="3" t="s">
        <v>145</v>
      </c>
      <c r="E30" s="3" t="s">
        <v>84</v>
      </c>
      <c r="F30" s="10">
        <v>9787544490320</v>
      </c>
      <c r="G30" s="8">
        <v>43556</v>
      </c>
      <c r="H30" s="3">
        <v>1</v>
      </c>
    </row>
    <row r="31" ht="26" customHeight="1" spans="1:8">
      <c r="A31" s="6">
        <v>29</v>
      </c>
      <c r="B31" s="7" t="s">
        <v>56</v>
      </c>
      <c r="C31" s="3" t="s">
        <v>146</v>
      </c>
      <c r="D31" s="3" t="s">
        <v>147</v>
      </c>
      <c r="E31" s="3" t="s">
        <v>148</v>
      </c>
      <c r="F31" s="10">
        <v>9787559106872</v>
      </c>
      <c r="G31" s="8">
        <v>43252</v>
      </c>
      <c r="H31" s="3">
        <v>1</v>
      </c>
    </row>
    <row r="32" ht="26" customHeight="1" spans="1:8">
      <c r="A32" s="6">
        <v>30</v>
      </c>
      <c r="B32" s="7" t="s">
        <v>56</v>
      </c>
      <c r="C32" s="3" t="s">
        <v>149</v>
      </c>
      <c r="D32" s="3" t="s">
        <v>150</v>
      </c>
      <c r="E32" s="3" t="s">
        <v>151</v>
      </c>
      <c r="F32" s="10">
        <v>9787547310816</v>
      </c>
      <c r="G32" s="8">
        <v>42767</v>
      </c>
      <c r="H32" s="3">
        <v>1</v>
      </c>
    </row>
    <row r="33" ht="26" customHeight="1" spans="1:8">
      <c r="A33" s="6">
        <v>31</v>
      </c>
      <c r="B33" s="7" t="s">
        <v>56</v>
      </c>
      <c r="C33" s="3" t="s">
        <v>152</v>
      </c>
      <c r="D33" s="3" t="s">
        <v>153</v>
      </c>
      <c r="E33" s="3" t="s">
        <v>154</v>
      </c>
      <c r="F33" s="10">
        <v>9787536594494</v>
      </c>
      <c r="G33" s="8">
        <v>43586</v>
      </c>
      <c r="H33" s="3">
        <v>1</v>
      </c>
    </row>
    <row r="34" ht="26" customHeight="1" spans="1:8">
      <c r="A34" s="6">
        <v>32</v>
      </c>
      <c r="B34" s="7" t="s">
        <v>56</v>
      </c>
      <c r="C34" s="3" t="s">
        <v>155</v>
      </c>
      <c r="D34" s="3" t="s">
        <v>156</v>
      </c>
      <c r="E34" s="3" t="s">
        <v>157</v>
      </c>
      <c r="F34" s="10">
        <v>9787544840712</v>
      </c>
      <c r="G34" s="8">
        <v>42186</v>
      </c>
      <c r="H34" s="3">
        <v>1</v>
      </c>
    </row>
    <row r="35" ht="26" customHeight="1" spans="1:8">
      <c r="A35" s="6">
        <v>33</v>
      </c>
      <c r="B35" s="7" t="s">
        <v>56</v>
      </c>
      <c r="C35" s="3" t="s">
        <v>158</v>
      </c>
      <c r="D35" s="3" t="s">
        <v>159</v>
      </c>
      <c r="E35" s="3" t="s">
        <v>160</v>
      </c>
      <c r="F35" s="10">
        <v>9787533274269</v>
      </c>
      <c r="G35" s="8">
        <v>41456</v>
      </c>
      <c r="H35" s="3">
        <v>1</v>
      </c>
    </row>
    <row r="36" ht="26" customHeight="1" spans="1:8">
      <c r="A36" s="6">
        <v>34</v>
      </c>
      <c r="B36" s="7" t="s">
        <v>56</v>
      </c>
      <c r="C36" s="3" t="s">
        <v>161</v>
      </c>
      <c r="D36" s="3" t="s">
        <v>162</v>
      </c>
      <c r="E36" s="3" t="s">
        <v>163</v>
      </c>
      <c r="F36" s="10">
        <v>9787554540978</v>
      </c>
      <c r="G36" s="8">
        <v>43070</v>
      </c>
      <c r="H36" s="3">
        <v>1</v>
      </c>
    </row>
    <row r="37" ht="26" customHeight="1" spans="1:8">
      <c r="A37" s="6">
        <v>35</v>
      </c>
      <c r="B37" s="7" t="s">
        <v>56</v>
      </c>
      <c r="C37" s="3" t="s">
        <v>164</v>
      </c>
      <c r="D37" s="3" t="s">
        <v>165</v>
      </c>
      <c r="E37" s="3" t="s">
        <v>166</v>
      </c>
      <c r="F37" s="10">
        <v>9787221158932</v>
      </c>
      <c r="G37" s="8">
        <v>43862</v>
      </c>
      <c r="H37" s="3">
        <v>1</v>
      </c>
    </row>
    <row r="38" ht="26" customHeight="1" spans="1:8">
      <c r="A38" s="6">
        <v>36</v>
      </c>
      <c r="B38" s="7" t="s">
        <v>56</v>
      </c>
      <c r="C38" s="3" t="s">
        <v>167</v>
      </c>
      <c r="D38" s="3" t="s">
        <v>168</v>
      </c>
      <c r="E38" s="3" t="s">
        <v>169</v>
      </c>
      <c r="F38" s="10">
        <v>9787204152025</v>
      </c>
      <c r="G38" s="8">
        <v>43070</v>
      </c>
      <c r="H38" s="3">
        <v>1</v>
      </c>
    </row>
    <row r="39" ht="26" customHeight="1" spans="1:8">
      <c r="A39" s="6">
        <v>37</v>
      </c>
      <c r="B39" s="7" t="s">
        <v>56</v>
      </c>
      <c r="C39" s="3" t="s">
        <v>170</v>
      </c>
      <c r="D39" s="3" t="s">
        <v>153</v>
      </c>
      <c r="E39" s="3" t="s">
        <v>154</v>
      </c>
      <c r="F39" s="10">
        <v>9787536594487</v>
      </c>
      <c r="G39" s="8">
        <v>43586</v>
      </c>
      <c r="H39" s="3">
        <v>1</v>
      </c>
    </row>
    <row r="40" s="1" customFormat="1" ht="26" customHeight="1" spans="1:8">
      <c r="A40" s="11">
        <v>38</v>
      </c>
      <c r="B40" s="12" t="s">
        <v>56</v>
      </c>
      <c r="C40" s="13" t="s">
        <v>171</v>
      </c>
      <c r="D40" s="13" t="s">
        <v>172</v>
      </c>
      <c r="E40" s="13" t="s">
        <v>129</v>
      </c>
      <c r="F40" s="14">
        <v>9787519114244</v>
      </c>
      <c r="G40" s="15">
        <v>43313</v>
      </c>
      <c r="H40" s="3">
        <v>1</v>
      </c>
    </row>
    <row r="41" s="1" customFormat="1" ht="26" customHeight="1" spans="1:8">
      <c r="A41" s="11">
        <v>39</v>
      </c>
      <c r="B41" s="12" t="s">
        <v>56</v>
      </c>
      <c r="C41" s="13" t="s">
        <v>173</v>
      </c>
      <c r="D41" s="13" t="s">
        <v>172</v>
      </c>
      <c r="E41" s="13" t="s">
        <v>129</v>
      </c>
      <c r="F41" s="14">
        <v>9787519114251</v>
      </c>
      <c r="G41" s="15">
        <v>43556</v>
      </c>
      <c r="H41" s="3">
        <v>1</v>
      </c>
    </row>
    <row r="42" ht="26" customHeight="1" spans="1:8">
      <c r="A42" s="6">
        <v>40</v>
      </c>
      <c r="B42" s="7" t="s">
        <v>56</v>
      </c>
      <c r="C42" s="3" t="s">
        <v>174</v>
      </c>
      <c r="D42" s="3" t="s">
        <v>175</v>
      </c>
      <c r="E42" s="3" t="s">
        <v>176</v>
      </c>
      <c r="F42" s="10">
        <v>9787507229493</v>
      </c>
      <c r="G42" s="8">
        <v>43831</v>
      </c>
      <c r="H42" s="3">
        <v>1</v>
      </c>
    </row>
    <row r="43" ht="26" customHeight="1" spans="1:8">
      <c r="A43" s="6">
        <v>41</v>
      </c>
      <c r="B43" s="7" t="s">
        <v>56</v>
      </c>
      <c r="C43" s="3" t="s">
        <v>177</v>
      </c>
      <c r="D43" s="3" t="s">
        <v>178</v>
      </c>
      <c r="E43" s="3" t="s">
        <v>160</v>
      </c>
      <c r="F43" s="10">
        <v>9787533260910</v>
      </c>
      <c r="G43" s="8">
        <v>39934</v>
      </c>
      <c r="H43" s="3">
        <v>1</v>
      </c>
    </row>
    <row r="44" ht="26" customHeight="1" spans="1:8">
      <c r="A44" s="6">
        <v>42</v>
      </c>
      <c r="B44" s="7" t="s">
        <v>56</v>
      </c>
      <c r="C44" s="3" t="s">
        <v>179</v>
      </c>
      <c r="D44" s="3" t="s">
        <v>180</v>
      </c>
      <c r="E44" s="3" t="s">
        <v>181</v>
      </c>
      <c r="F44" s="10">
        <v>9787505442658</v>
      </c>
      <c r="G44" s="8">
        <v>43252</v>
      </c>
      <c r="H44" s="3">
        <v>1</v>
      </c>
    </row>
    <row r="45" ht="26" customHeight="1" spans="1:8">
      <c r="A45" s="6">
        <v>43</v>
      </c>
      <c r="B45" s="7" t="s">
        <v>56</v>
      </c>
      <c r="C45" s="3" t="s">
        <v>182</v>
      </c>
      <c r="D45" s="3" t="s">
        <v>183</v>
      </c>
      <c r="E45" s="3" t="s">
        <v>78</v>
      </c>
      <c r="F45" s="10">
        <v>9787530155530</v>
      </c>
      <c r="G45" s="8">
        <v>43709</v>
      </c>
      <c r="H45" s="3">
        <v>1</v>
      </c>
    </row>
    <row r="46" ht="26" customHeight="1" spans="1:8">
      <c r="A46" s="6">
        <v>44</v>
      </c>
      <c r="B46" s="7" t="s">
        <v>56</v>
      </c>
      <c r="C46" s="3" t="s">
        <v>184</v>
      </c>
      <c r="D46" s="3" t="s">
        <v>185</v>
      </c>
      <c r="E46" s="3" t="s">
        <v>186</v>
      </c>
      <c r="F46" s="10">
        <v>9787303173556</v>
      </c>
      <c r="G46" s="8">
        <v>41640</v>
      </c>
      <c r="H46" s="3">
        <v>1</v>
      </c>
    </row>
    <row r="47" ht="26" customHeight="1" spans="1:8">
      <c r="A47" s="6">
        <v>46</v>
      </c>
      <c r="B47" s="7" t="s">
        <v>56</v>
      </c>
      <c r="C47" s="3" t="s">
        <v>187</v>
      </c>
      <c r="D47" s="3" t="s">
        <v>188</v>
      </c>
      <c r="E47" s="3" t="s">
        <v>189</v>
      </c>
      <c r="F47" s="10">
        <v>9787556846825</v>
      </c>
      <c r="G47" s="8">
        <v>43922</v>
      </c>
      <c r="H47" s="3">
        <v>1</v>
      </c>
    </row>
    <row r="48" ht="26" customHeight="1" spans="1:8">
      <c r="A48" s="6">
        <v>47</v>
      </c>
      <c r="B48" s="7" t="s">
        <v>56</v>
      </c>
      <c r="C48" s="3" t="s">
        <v>190</v>
      </c>
      <c r="D48" s="3" t="s">
        <v>153</v>
      </c>
      <c r="E48" s="3" t="s">
        <v>154</v>
      </c>
      <c r="F48" s="10">
        <v>9787536594517</v>
      </c>
      <c r="G48" s="8">
        <v>43586</v>
      </c>
      <c r="H48" s="3">
        <v>1</v>
      </c>
    </row>
    <row r="49" ht="26" customHeight="1" spans="1:8">
      <c r="A49" s="6">
        <v>48</v>
      </c>
      <c r="B49" s="7" t="s">
        <v>56</v>
      </c>
      <c r="C49" s="3" t="s">
        <v>191</v>
      </c>
      <c r="D49" s="3" t="s">
        <v>192</v>
      </c>
      <c r="E49" s="3" t="s">
        <v>193</v>
      </c>
      <c r="F49" s="10">
        <v>9787549589524</v>
      </c>
      <c r="G49" s="8">
        <v>42736</v>
      </c>
      <c r="H49" s="3">
        <v>1</v>
      </c>
    </row>
    <row r="50" ht="26" customHeight="1" spans="1:8">
      <c r="A50" s="6">
        <v>49</v>
      </c>
      <c r="B50" s="7" t="s">
        <v>56</v>
      </c>
      <c r="C50" s="3" t="s">
        <v>194</v>
      </c>
      <c r="D50" s="3" t="s">
        <v>195</v>
      </c>
      <c r="E50" s="3" t="s">
        <v>132</v>
      </c>
      <c r="F50" s="10">
        <v>9787565111501</v>
      </c>
      <c r="G50" s="8">
        <v>41275</v>
      </c>
      <c r="H50" s="3">
        <v>1</v>
      </c>
    </row>
    <row r="51" ht="26" customHeight="1" spans="1:8">
      <c r="A51" s="6">
        <v>50</v>
      </c>
      <c r="B51" s="7" t="s">
        <v>56</v>
      </c>
      <c r="C51" s="3" t="s">
        <v>196</v>
      </c>
      <c r="D51" s="3" t="s">
        <v>197</v>
      </c>
      <c r="E51" s="3" t="s">
        <v>198</v>
      </c>
      <c r="F51" s="10">
        <v>9787559015976</v>
      </c>
      <c r="G51" s="8">
        <v>42887</v>
      </c>
      <c r="H51" s="3">
        <v>1</v>
      </c>
    </row>
    <row r="52" ht="26" customHeight="1" spans="1:8">
      <c r="A52" s="6">
        <v>51</v>
      </c>
      <c r="B52" s="7" t="s">
        <v>56</v>
      </c>
      <c r="C52" s="3" t="s">
        <v>199</v>
      </c>
      <c r="D52" s="3" t="s">
        <v>200</v>
      </c>
      <c r="E52" s="3" t="s">
        <v>189</v>
      </c>
      <c r="F52" s="10">
        <v>9787556839681</v>
      </c>
      <c r="G52" s="8">
        <v>43617</v>
      </c>
      <c r="H52" s="3">
        <v>1</v>
      </c>
    </row>
    <row r="53" ht="26" customHeight="1" spans="1:8">
      <c r="A53" s="6">
        <v>52</v>
      </c>
      <c r="B53" s="7" t="s">
        <v>56</v>
      </c>
      <c r="C53" s="3" t="s">
        <v>201</v>
      </c>
      <c r="D53" s="3" t="s">
        <v>202</v>
      </c>
      <c r="E53" s="3" t="s">
        <v>163</v>
      </c>
      <c r="F53" s="10">
        <v>9787543464636</v>
      </c>
      <c r="G53" s="8">
        <v>39173</v>
      </c>
      <c r="H53" s="3">
        <v>1</v>
      </c>
    </row>
    <row r="54" ht="26" customHeight="1" spans="1:8">
      <c r="A54" s="6">
        <v>53</v>
      </c>
      <c r="B54" s="7" t="s">
        <v>56</v>
      </c>
      <c r="C54" s="3" t="s">
        <v>203</v>
      </c>
      <c r="D54" s="3" t="s">
        <v>204</v>
      </c>
      <c r="E54" s="3" t="s">
        <v>157</v>
      </c>
      <c r="F54" s="10">
        <v>9787544863506</v>
      </c>
      <c r="G54" s="8">
        <v>43770</v>
      </c>
      <c r="H54" s="3">
        <v>1</v>
      </c>
    </row>
    <row r="55" ht="26" customHeight="1" spans="1:8">
      <c r="A55" s="6">
        <v>54</v>
      </c>
      <c r="B55" s="7" t="s">
        <v>56</v>
      </c>
      <c r="C55" s="3" t="s">
        <v>205</v>
      </c>
      <c r="D55" s="3" t="s">
        <v>206</v>
      </c>
      <c r="E55" s="3" t="s">
        <v>207</v>
      </c>
      <c r="F55" s="10">
        <v>9787514218336</v>
      </c>
      <c r="G55" s="8">
        <v>42917</v>
      </c>
      <c r="H55" s="3">
        <v>1</v>
      </c>
    </row>
    <row r="56" ht="26" customHeight="1" spans="1:8">
      <c r="A56" s="6">
        <v>55</v>
      </c>
      <c r="B56" s="7" t="s">
        <v>56</v>
      </c>
      <c r="C56" s="3" t="s">
        <v>208</v>
      </c>
      <c r="D56" s="3" t="s">
        <v>209</v>
      </c>
      <c r="E56" s="3" t="s">
        <v>210</v>
      </c>
      <c r="F56" s="10">
        <v>9787569919639</v>
      </c>
      <c r="G56" s="8">
        <v>43101</v>
      </c>
      <c r="H56" s="3">
        <v>1</v>
      </c>
    </row>
    <row r="57" ht="26" customHeight="1" spans="1:8">
      <c r="A57" s="6">
        <v>56</v>
      </c>
      <c r="B57" s="7" t="s">
        <v>56</v>
      </c>
      <c r="C57" s="3" t="s">
        <v>211</v>
      </c>
      <c r="D57" s="3" t="s">
        <v>212</v>
      </c>
      <c r="E57" s="3" t="s">
        <v>213</v>
      </c>
      <c r="F57" s="9" t="s">
        <v>214</v>
      </c>
      <c r="G57" s="8">
        <v>43983</v>
      </c>
      <c r="H57" s="3">
        <v>1</v>
      </c>
    </row>
    <row r="58" ht="26" customHeight="1" spans="1:8">
      <c r="A58" s="6">
        <v>57</v>
      </c>
      <c r="B58" s="7" t="s">
        <v>56</v>
      </c>
      <c r="C58" s="3" t="s">
        <v>215</v>
      </c>
      <c r="D58" s="3" t="s">
        <v>216</v>
      </c>
      <c r="E58" s="3" t="s">
        <v>217</v>
      </c>
      <c r="F58" s="9" t="s">
        <v>218</v>
      </c>
      <c r="G58" s="8">
        <v>43466</v>
      </c>
      <c r="H58" s="3">
        <v>1</v>
      </c>
    </row>
    <row r="59" ht="26" customHeight="1" spans="1:8">
      <c r="A59" s="6">
        <v>58</v>
      </c>
      <c r="B59" s="7" t="s">
        <v>56</v>
      </c>
      <c r="C59" s="3" t="s">
        <v>219</v>
      </c>
      <c r="D59" s="3" t="s">
        <v>220</v>
      </c>
      <c r="E59" s="3" t="s">
        <v>221</v>
      </c>
      <c r="F59" s="16">
        <v>9787536373624</v>
      </c>
      <c r="G59" s="8">
        <v>43952</v>
      </c>
      <c r="H59" s="3">
        <v>1</v>
      </c>
    </row>
    <row r="60" ht="26" customHeight="1" spans="1:8">
      <c r="A60" s="6">
        <v>59</v>
      </c>
      <c r="B60" s="7" t="s">
        <v>56</v>
      </c>
      <c r="C60" s="3" t="s">
        <v>222</v>
      </c>
      <c r="D60" s="3" t="s">
        <v>223</v>
      </c>
      <c r="E60" s="3" t="s">
        <v>224</v>
      </c>
      <c r="F60" s="16">
        <v>9787107288838</v>
      </c>
      <c r="G60" s="8">
        <v>41821</v>
      </c>
      <c r="H60" s="3">
        <v>1</v>
      </c>
    </row>
    <row r="61" ht="26" customHeight="1" spans="1:8">
      <c r="A61" s="6">
        <v>60</v>
      </c>
      <c r="B61" s="7" t="s">
        <v>56</v>
      </c>
      <c r="C61" s="3" t="s">
        <v>225</v>
      </c>
      <c r="D61" s="3" t="s">
        <v>226</v>
      </c>
      <c r="E61" s="3" t="s">
        <v>227</v>
      </c>
      <c r="F61" s="16">
        <v>9787500154419</v>
      </c>
      <c r="G61" s="8">
        <v>43101</v>
      </c>
      <c r="H61" s="3">
        <v>1</v>
      </c>
    </row>
    <row r="62" ht="26" customHeight="1" spans="1:8">
      <c r="A62" s="6">
        <v>61</v>
      </c>
      <c r="B62" s="7" t="s">
        <v>56</v>
      </c>
      <c r="C62" s="3" t="s">
        <v>228</v>
      </c>
      <c r="D62" s="3" t="s">
        <v>229</v>
      </c>
      <c r="E62" s="3" t="s">
        <v>78</v>
      </c>
      <c r="F62" s="16">
        <v>9787530154991</v>
      </c>
      <c r="G62" s="8">
        <v>43344</v>
      </c>
      <c r="H62" s="3">
        <v>1</v>
      </c>
    </row>
    <row r="63" ht="26" customHeight="1" spans="1:8">
      <c r="A63" s="6">
        <v>62</v>
      </c>
      <c r="B63" s="7" t="s">
        <v>56</v>
      </c>
      <c r="C63" s="3" t="s">
        <v>230</v>
      </c>
      <c r="D63" s="3" t="s">
        <v>231</v>
      </c>
      <c r="E63" s="3" t="s">
        <v>181</v>
      </c>
      <c r="F63" s="16">
        <v>9787505441941</v>
      </c>
      <c r="G63" s="8">
        <v>43252</v>
      </c>
      <c r="H63" s="3">
        <v>1</v>
      </c>
    </row>
    <row r="64" ht="26" customHeight="1" spans="1:8">
      <c r="A64" s="6">
        <v>63</v>
      </c>
      <c r="B64" s="7" t="s">
        <v>56</v>
      </c>
      <c r="C64" s="3" t="s">
        <v>232</v>
      </c>
      <c r="D64" s="3" t="s">
        <v>233</v>
      </c>
      <c r="E64" s="3" t="s">
        <v>93</v>
      </c>
      <c r="F64" s="16">
        <v>9787535063069</v>
      </c>
      <c r="G64" s="8">
        <v>42217</v>
      </c>
      <c r="H64" s="3">
        <v>1</v>
      </c>
    </row>
    <row r="65" ht="26" customHeight="1" spans="1:8">
      <c r="A65" s="6">
        <v>64</v>
      </c>
      <c r="B65" s="7" t="s">
        <v>56</v>
      </c>
      <c r="C65" s="3" t="s">
        <v>234</v>
      </c>
      <c r="D65" s="3" t="s">
        <v>235</v>
      </c>
      <c r="E65" s="3" t="s">
        <v>126</v>
      </c>
      <c r="F65" s="16">
        <v>9787115462732</v>
      </c>
      <c r="G65" s="8">
        <v>42917</v>
      </c>
      <c r="H65" s="3">
        <v>1</v>
      </c>
    </row>
    <row r="66" ht="26" customHeight="1" spans="1:8">
      <c r="A66" s="6">
        <v>66</v>
      </c>
      <c r="B66" s="7" t="s">
        <v>56</v>
      </c>
      <c r="C66" s="3" t="s">
        <v>236</v>
      </c>
      <c r="D66" s="3" t="s">
        <v>237</v>
      </c>
      <c r="E66" s="3" t="s">
        <v>238</v>
      </c>
      <c r="F66" s="16">
        <v>9787508090009</v>
      </c>
      <c r="G66" s="8">
        <v>42795</v>
      </c>
      <c r="H66" s="3">
        <v>1</v>
      </c>
    </row>
    <row r="67" ht="26" customHeight="1" spans="1:8">
      <c r="A67" s="6">
        <v>69</v>
      </c>
      <c r="B67" s="7" t="s">
        <v>56</v>
      </c>
      <c r="C67" s="3" t="s">
        <v>239</v>
      </c>
      <c r="D67" s="3" t="s">
        <v>240</v>
      </c>
      <c r="E67" s="3" t="s">
        <v>241</v>
      </c>
      <c r="F67" s="16">
        <v>9787541086885</v>
      </c>
      <c r="G67" s="8">
        <v>43647</v>
      </c>
      <c r="H67" s="3">
        <v>1</v>
      </c>
    </row>
    <row r="68" s="1" customFormat="1" ht="26" customHeight="1" spans="1:8">
      <c r="A68" s="11">
        <v>70</v>
      </c>
      <c r="B68" s="12" t="s">
        <v>56</v>
      </c>
      <c r="C68" s="13" t="s">
        <v>242</v>
      </c>
      <c r="D68" s="13" t="s">
        <v>243</v>
      </c>
      <c r="E68" s="13" t="s">
        <v>244</v>
      </c>
      <c r="F68" s="17">
        <v>9787547734902</v>
      </c>
      <c r="G68" s="15">
        <v>43800</v>
      </c>
      <c r="H68" s="3">
        <v>1</v>
      </c>
    </row>
    <row r="69" ht="26" customHeight="1" spans="1:9">
      <c r="A69" s="6">
        <v>71</v>
      </c>
      <c r="B69" s="7" t="s">
        <v>56</v>
      </c>
      <c r="C69" s="3" t="s">
        <v>245</v>
      </c>
      <c r="D69" s="3" t="s">
        <v>246</v>
      </c>
      <c r="E69" s="3" t="s">
        <v>124</v>
      </c>
      <c r="F69" s="16">
        <v>9787576005950</v>
      </c>
      <c r="G69" s="8">
        <v>44013</v>
      </c>
      <c r="H69" s="3">
        <v>1</v>
      </c>
      <c r="I69">
        <v>1</v>
      </c>
    </row>
    <row r="70" ht="26" customHeight="1" spans="1:8">
      <c r="A70" s="6">
        <v>72</v>
      </c>
      <c r="B70" s="7" t="s">
        <v>56</v>
      </c>
      <c r="C70" s="3" t="s">
        <v>247</v>
      </c>
      <c r="D70" s="3" t="s">
        <v>248</v>
      </c>
      <c r="E70" s="3" t="s">
        <v>249</v>
      </c>
      <c r="F70" s="16">
        <v>9787571402044</v>
      </c>
      <c r="G70" s="8">
        <v>43556</v>
      </c>
      <c r="H70" s="3">
        <v>1</v>
      </c>
    </row>
    <row r="71" ht="26" customHeight="1" spans="1:8">
      <c r="A71" s="6">
        <v>73</v>
      </c>
      <c r="B71" s="7" t="s">
        <v>56</v>
      </c>
      <c r="C71" s="3" t="s">
        <v>250</v>
      </c>
      <c r="D71" s="3" t="s">
        <v>251</v>
      </c>
      <c r="E71" s="3" t="s">
        <v>193</v>
      </c>
      <c r="F71" s="16">
        <v>9787559822574</v>
      </c>
      <c r="G71" s="8">
        <v>43770</v>
      </c>
      <c r="H71" s="3">
        <v>1</v>
      </c>
    </row>
    <row r="72" ht="26" customHeight="1" spans="1:8">
      <c r="A72" s="6">
        <v>75</v>
      </c>
      <c r="B72" s="7" t="s">
        <v>56</v>
      </c>
      <c r="C72" s="3" t="s">
        <v>252</v>
      </c>
      <c r="D72" s="3" t="s">
        <v>212</v>
      </c>
      <c r="E72" s="3" t="s">
        <v>213</v>
      </c>
      <c r="F72" s="16">
        <v>9787511052230</v>
      </c>
      <c r="G72" s="8">
        <v>43983</v>
      </c>
      <c r="H72" s="3">
        <v>1</v>
      </c>
    </row>
    <row r="73" s="1" customFormat="1" ht="26" customHeight="1" spans="1:8">
      <c r="A73" s="11">
        <v>76</v>
      </c>
      <c r="B73" s="12" t="s">
        <v>56</v>
      </c>
      <c r="C73" s="13" t="s">
        <v>253</v>
      </c>
      <c r="D73" s="13" t="s">
        <v>254</v>
      </c>
      <c r="E73" s="13" t="s">
        <v>255</v>
      </c>
      <c r="F73" s="17">
        <v>9787541766343</v>
      </c>
      <c r="G73" s="15">
        <v>43252</v>
      </c>
      <c r="H73" s="3">
        <v>1</v>
      </c>
    </row>
    <row r="74" ht="26" customHeight="1" spans="1:8">
      <c r="A74" s="6">
        <v>77</v>
      </c>
      <c r="B74" s="7" t="s">
        <v>56</v>
      </c>
      <c r="C74" s="3" t="s">
        <v>256</v>
      </c>
      <c r="D74" s="3" t="s">
        <v>257</v>
      </c>
      <c r="E74" s="3" t="s">
        <v>198</v>
      </c>
      <c r="F74" s="16">
        <v>9787559016065</v>
      </c>
      <c r="G74" s="8">
        <v>42887</v>
      </c>
      <c r="H74" s="3">
        <v>1</v>
      </c>
    </row>
    <row r="75" ht="26" customHeight="1" spans="1:8">
      <c r="A75" s="6">
        <v>78</v>
      </c>
      <c r="B75" s="7" t="s">
        <v>56</v>
      </c>
      <c r="C75" s="3" t="s">
        <v>258</v>
      </c>
      <c r="D75" s="3" t="s">
        <v>259</v>
      </c>
      <c r="E75" s="3" t="s">
        <v>193</v>
      </c>
      <c r="F75" s="16">
        <v>9787559827715</v>
      </c>
      <c r="G75" s="8">
        <v>44044</v>
      </c>
      <c r="H75" s="3">
        <v>1</v>
      </c>
    </row>
    <row r="76" ht="26" customHeight="1" spans="1:8">
      <c r="A76" s="6">
        <v>79</v>
      </c>
      <c r="B76" s="7" t="s">
        <v>56</v>
      </c>
      <c r="C76" s="3" t="s">
        <v>260</v>
      </c>
      <c r="D76" s="3" t="s">
        <v>261</v>
      </c>
      <c r="E76" s="3" t="s">
        <v>166</v>
      </c>
      <c r="F76" s="16">
        <v>9787221134844</v>
      </c>
      <c r="G76" s="8">
        <v>42614</v>
      </c>
      <c r="H76" s="3">
        <v>1</v>
      </c>
    </row>
    <row r="77" ht="26" customHeight="1" spans="1:8">
      <c r="A77" s="6">
        <v>80</v>
      </c>
      <c r="B77" s="7" t="s">
        <v>56</v>
      </c>
      <c r="C77" s="3" t="s">
        <v>262</v>
      </c>
      <c r="D77" s="3" t="s">
        <v>134</v>
      </c>
      <c r="E77" s="3" t="s">
        <v>135</v>
      </c>
      <c r="F77" s="16">
        <v>9787200149579</v>
      </c>
      <c r="G77" s="8">
        <v>43586</v>
      </c>
      <c r="H77" s="3">
        <v>1</v>
      </c>
    </row>
    <row r="78" ht="26" customHeight="1" spans="1:8">
      <c r="A78" s="6">
        <v>81</v>
      </c>
      <c r="B78" s="7" t="s">
        <v>56</v>
      </c>
      <c r="C78" s="3" t="s">
        <v>263</v>
      </c>
      <c r="D78" s="3" t="s">
        <v>264</v>
      </c>
      <c r="E78" s="3" t="s">
        <v>102</v>
      </c>
      <c r="F78" s="16">
        <v>9787539792644</v>
      </c>
      <c r="G78" s="8">
        <v>42736</v>
      </c>
      <c r="H78" s="3">
        <v>1</v>
      </c>
    </row>
    <row r="79" ht="26" customHeight="1" spans="1:8">
      <c r="A79" s="6">
        <v>82</v>
      </c>
      <c r="B79" s="7" t="s">
        <v>56</v>
      </c>
      <c r="C79" s="3" t="s">
        <v>265</v>
      </c>
      <c r="D79" s="3" t="s">
        <v>266</v>
      </c>
      <c r="E79" s="3" t="s">
        <v>119</v>
      </c>
      <c r="F79" s="16">
        <v>9787570102143</v>
      </c>
      <c r="G79" s="8">
        <v>43344</v>
      </c>
      <c r="H79" s="3">
        <v>1</v>
      </c>
    </row>
    <row r="80" ht="26" customHeight="1" spans="1:8">
      <c r="A80" s="6">
        <v>83</v>
      </c>
      <c r="B80" s="7" t="s">
        <v>56</v>
      </c>
      <c r="C80" s="3" t="s">
        <v>267</v>
      </c>
      <c r="D80" s="3" t="s">
        <v>268</v>
      </c>
      <c r="E80" s="3" t="s">
        <v>210</v>
      </c>
      <c r="F80" s="16">
        <v>9787569919554</v>
      </c>
      <c r="G80" s="8">
        <v>43101</v>
      </c>
      <c r="H80" s="3">
        <v>1</v>
      </c>
    </row>
    <row r="81" ht="26" customHeight="1" spans="1:8">
      <c r="A81" s="6">
        <v>84</v>
      </c>
      <c r="B81" s="7" t="s">
        <v>56</v>
      </c>
      <c r="C81" s="3" t="s">
        <v>269</v>
      </c>
      <c r="D81" s="3" t="s">
        <v>270</v>
      </c>
      <c r="E81" s="3" t="s">
        <v>271</v>
      </c>
      <c r="F81" s="16">
        <v>9787510674822</v>
      </c>
      <c r="G81" s="8">
        <v>43739</v>
      </c>
      <c r="H81" s="3">
        <v>1</v>
      </c>
    </row>
    <row r="82" ht="26" customHeight="1" spans="1:8">
      <c r="A82" s="6">
        <v>85</v>
      </c>
      <c r="B82" s="7" t="s">
        <v>56</v>
      </c>
      <c r="C82" s="3" t="s">
        <v>272</v>
      </c>
      <c r="D82" s="3" t="s">
        <v>273</v>
      </c>
      <c r="E82" s="3" t="s">
        <v>244</v>
      </c>
      <c r="F82" s="16">
        <v>9787547728826</v>
      </c>
      <c r="G82" s="8">
        <v>43466</v>
      </c>
      <c r="H82" s="3">
        <v>1</v>
      </c>
    </row>
    <row r="83" ht="26" customHeight="1" spans="1:8">
      <c r="A83" s="6">
        <v>86</v>
      </c>
      <c r="B83" s="7" t="s">
        <v>56</v>
      </c>
      <c r="C83" s="3" t="s">
        <v>274</v>
      </c>
      <c r="D83" s="3" t="s">
        <v>275</v>
      </c>
      <c r="E83" s="3" t="s">
        <v>160</v>
      </c>
      <c r="F83" s="16">
        <v>9787533256739</v>
      </c>
      <c r="G83" s="8">
        <v>39539</v>
      </c>
      <c r="H83" s="3">
        <v>1</v>
      </c>
    </row>
    <row r="84" ht="26" customHeight="1" spans="1:8">
      <c r="A84" s="6">
        <v>87</v>
      </c>
      <c r="B84" s="7" t="s">
        <v>56</v>
      </c>
      <c r="C84" s="3" t="s">
        <v>276</v>
      </c>
      <c r="D84" s="3" t="s">
        <v>277</v>
      </c>
      <c r="E84" s="3" t="s">
        <v>129</v>
      </c>
      <c r="F84" s="16">
        <v>9787504194060</v>
      </c>
      <c r="G84" s="8">
        <v>42278</v>
      </c>
      <c r="H84" s="3">
        <v>1</v>
      </c>
    </row>
    <row r="85" ht="26" customHeight="1" spans="1:8">
      <c r="A85" s="6">
        <v>88</v>
      </c>
      <c r="B85" s="7" t="s">
        <v>56</v>
      </c>
      <c r="C85" s="3" t="s">
        <v>278</v>
      </c>
      <c r="D85" s="3" t="s">
        <v>279</v>
      </c>
      <c r="E85" s="3" t="s">
        <v>280</v>
      </c>
      <c r="F85" s="16">
        <v>9787201110394</v>
      </c>
      <c r="G85" s="8">
        <v>42705</v>
      </c>
      <c r="H85" s="3">
        <v>1</v>
      </c>
    </row>
    <row r="86" ht="26" customHeight="1" spans="1:8">
      <c r="A86" s="6">
        <v>89</v>
      </c>
      <c r="B86" s="7" t="s">
        <v>56</v>
      </c>
      <c r="C86" s="3" t="s">
        <v>281</v>
      </c>
      <c r="D86" s="3" t="s">
        <v>282</v>
      </c>
      <c r="E86" s="3" t="s">
        <v>283</v>
      </c>
      <c r="F86" s="16">
        <v>9787501609130</v>
      </c>
      <c r="G86" s="8">
        <v>42005</v>
      </c>
      <c r="H86" s="3">
        <v>1</v>
      </c>
    </row>
    <row r="87" ht="26" customHeight="1" spans="1:8">
      <c r="A87" s="6">
        <v>90</v>
      </c>
      <c r="B87" s="7" t="s">
        <v>56</v>
      </c>
      <c r="C87" s="3" t="s">
        <v>284</v>
      </c>
      <c r="D87" s="3" t="s">
        <v>285</v>
      </c>
      <c r="E87" s="3" t="s">
        <v>217</v>
      </c>
      <c r="F87" s="16">
        <v>9787530589274</v>
      </c>
      <c r="G87" s="8">
        <v>43466</v>
      </c>
      <c r="H87" s="3">
        <v>1</v>
      </c>
    </row>
    <row r="88" ht="26" customHeight="1" spans="1:8">
      <c r="A88" s="6">
        <v>91</v>
      </c>
      <c r="B88" s="7" t="s">
        <v>56</v>
      </c>
      <c r="C88" s="3" t="s">
        <v>286</v>
      </c>
      <c r="D88" s="3" t="s">
        <v>287</v>
      </c>
      <c r="E88" s="3" t="s">
        <v>151</v>
      </c>
      <c r="F88" s="16">
        <v>9787547310922</v>
      </c>
      <c r="G88" s="8">
        <v>42887</v>
      </c>
      <c r="H88" s="3">
        <v>1</v>
      </c>
    </row>
    <row r="89" ht="26" customHeight="1" spans="1:8">
      <c r="A89" s="6">
        <v>92</v>
      </c>
      <c r="B89" s="7" t="s">
        <v>56</v>
      </c>
      <c r="C89" s="3" t="s">
        <v>288</v>
      </c>
      <c r="D89" s="3" t="s">
        <v>220</v>
      </c>
      <c r="E89" s="3" t="s">
        <v>221</v>
      </c>
      <c r="F89" s="16">
        <v>9787536372979</v>
      </c>
      <c r="G89" s="8">
        <v>43678</v>
      </c>
      <c r="H89" s="3">
        <v>1</v>
      </c>
    </row>
    <row r="90" ht="26" customHeight="1" spans="1:8">
      <c r="A90" s="6">
        <v>93</v>
      </c>
      <c r="B90" s="7" t="s">
        <v>56</v>
      </c>
      <c r="C90" s="3" t="s">
        <v>289</v>
      </c>
      <c r="D90" s="3" t="s">
        <v>290</v>
      </c>
      <c r="E90" s="3" t="s">
        <v>176</v>
      </c>
      <c r="F90" s="16">
        <v>9787507226515</v>
      </c>
      <c r="G90" s="8">
        <v>43282</v>
      </c>
      <c r="H90" s="3">
        <v>1</v>
      </c>
    </row>
    <row r="91" ht="26" customHeight="1" spans="1:8">
      <c r="A91" s="6">
        <v>94</v>
      </c>
      <c r="B91" s="7" t="s">
        <v>56</v>
      </c>
      <c r="C91" s="3" t="s">
        <v>291</v>
      </c>
      <c r="D91" s="3" t="s">
        <v>120</v>
      </c>
      <c r="E91" s="3" t="s">
        <v>121</v>
      </c>
      <c r="F91" s="16">
        <v>9787533551285</v>
      </c>
      <c r="G91" s="8">
        <v>42644</v>
      </c>
      <c r="H91" s="3">
        <v>1</v>
      </c>
    </row>
    <row r="92" ht="26" customHeight="1" spans="1:8">
      <c r="A92" s="6">
        <v>95</v>
      </c>
      <c r="B92" s="7" t="s">
        <v>56</v>
      </c>
      <c r="C92" s="3" t="s">
        <v>292</v>
      </c>
      <c r="D92" s="3" t="s">
        <v>293</v>
      </c>
      <c r="E92" s="3" t="s">
        <v>294</v>
      </c>
      <c r="F92" s="16">
        <v>9787569416282</v>
      </c>
      <c r="G92" s="8">
        <v>43709</v>
      </c>
      <c r="H92" s="3">
        <v>1</v>
      </c>
    </row>
    <row r="93" ht="26" customHeight="1" spans="1:8">
      <c r="A93" s="6">
        <v>96</v>
      </c>
      <c r="B93" s="7" t="s">
        <v>56</v>
      </c>
      <c r="C93" s="3" t="s">
        <v>295</v>
      </c>
      <c r="D93" s="3" t="s">
        <v>296</v>
      </c>
      <c r="E93" s="3" t="s">
        <v>297</v>
      </c>
      <c r="F93" s="16">
        <v>9787558062933</v>
      </c>
      <c r="G93" s="8">
        <v>43709</v>
      </c>
      <c r="H93" s="3">
        <v>1</v>
      </c>
    </row>
    <row r="94" ht="26" customHeight="1" spans="1:8">
      <c r="A94" s="6">
        <v>97</v>
      </c>
      <c r="B94" s="7" t="s">
        <v>56</v>
      </c>
      <c r="C94" s="3" t="s">
        <v>298</v>
      </c>
      <c r="D94" s="3" t="s">
        <v>299</v>
      </c>
      <c r="E94" s="3" t="s">
        <v>297</v>
      </c>
      <c r="F94" s="16">
        <v>9787558038358</v>
      </c>
      <c r="G94" s="8">
        <v>43101</v>
      </c>
      <c r="H94" s="3">
        <v>1</v>
      </c>
    </row>
    <row r="95" ht="26" customHeight="1" spans="1:8">
      <c r="A95" s="6">
        <v>98</v>
      </c>
      <c r="B95" s="7" t="s">
        <v>56</v>
      </c>
      <c r="C95" s="3" t="s">
        <v>300</v>
      </c>
      <c r="D95" s="3" t="s">
        <v>301</v>
      </c>
      <c r="E95" s="3" t="s">
        <v>224</v>
      </c>
      <c r="F95" s="16">
        <v>9787107324406</v>
      </c>
      <c r="G95" s="8">
        <v>43983</v>
      </c>
      <c r="H95" s="3">
        <v>1</v>
      </c>
    </row>
    <row r="96" ht="26" customHeight="1" spans="1:8">
      <c r="A96" s="6">
        <v>99</v>
      </c>
      <c r="B96" s="7" t="s">
        <v>56</v>
      </c>
      <c r="C96" s="3" t="s">
        <v>302</v>
      </c>
      <c r="D96" s="3" t="s">
        <v>303</v>
      </c>
      <c r="E96" s="3" t="s">
        <v>176</v>
      </c>
      <c r="F96" s="16">
        <v>9787507219395</v>
      </c>
      <c r="G96" s="8">
        <v>41699</v>
      </c>
      <c r="H96" s="3">
        <v>1</v>
      </c>
    </row>
    <row r="97" ht="26" customHeight="1" spans="1:8">
      <c r="A97" s="6">
        <v>100</v>
      </c>
      <c r="B97" s="7" t="s">
        <v>56</v>
      </c>
      <c r="C97" s="3" t="s">
        <v>304</v>
      </c>
      <c r="D97" s="3" t="s">
        <v>305</v>
      </c>
      <c r="E97" s="3" t="s">
        <v>160</v>
      </c>
      <c r="F97" s="16">
        <v>9787570804504</v>
      </c>
      <c r="G97" s="8">
        <v>43709</v>
      </c>
      <c r="H97" s="3">
        <v>1</v>
      </c>
    </row>
    <row r="98" s="1" customFormat="1" ht="26" customHeight="1" spans="1:8">
      <c r="A98" s="11">
        <v>102</v>
      </c>
      <c r="B98" s="12" t="s">
        <v>56</v>
      </c>
      <c r="C98" s="13" t="s">
        <v>306</v>
      </c>
      <c r="D98" s="13" t="s">
        <v>307</v>
      </c>
      <c r="E98" s="13" t="s">
        <v>308</v>
      </c>
      <c r="F98" s="17">
        <v>9787558904868</v>
      </c>
      <c r="G98" s="15">
        <v>43617</v>
      </c>
      <c r="H98" s="3">
        <v>1</v>
      </c>
    </row>
    <row r="99" ht="26" customHeight="1" spans="1:8">
      <c r="A99" s="6">
        <v>104</v>
      </c>
      <c r="B99" s="7" t="s">
        <v>56</v>
      </c>
      <c r="C99" s="3" t="s">
        <v>309</v>
      </c>
      <c r="D99" s="3" t="s">
        <v>310</v>
      </c>
      <c r="E99" s="3" t="s">
        <v>217</v>
      </c>
      <c r="F99" s="16">
        <v>9787530589281</v>
      </c>
      <c r="G99" s="8">
        <v>43466</v>
      </c>
      <c r="H99" s="3">
        <v>1</v>
      </c>
    </row>
    <row r="100" ht="26" customHeight="1" spans="1:8">
      <c r="A100" s="6">
        <v>105</v>
      </c>
      <c r="B100" s="7" t="s">
        <v>56</v>
      </c>
      <c r="C100" s="3" t="s">
        <v>311</v>
      </c>
      <c r="D100" s="3" t="s">
        <v>312</v>
      </c>
      <c r="E100" s="3" t="s">
        <v>313</v>
      </c>
      <c r="F100" s="16">
        <v>9787506093040</v>
      </c>
      <c r="G100" s="8">
        <v>42644</v>
      </c>
      <c r="H100" s="3">
        <v>1</v>
      </c>
    </row>
    <row r="101" ht="26" customHeight="1" spans="1:8">
      <c r="A101" s="6">
        <v>106</v>
      </c>
      <c r="B101" s="7" t="s">
        <v>56</v>
      </c>
      <c r="C101" s="3" t="s">
        <v>314</v>
      </c>
      <c r="D101" s="3" t="s">
        <v>315</v>
      </c>
      <c r="E101" s="3" t="s">
        <v>160</v>
      </c>
      <c r="F101" s="16">
        <v>9787570801435</v>
      </c>
      <c r="G101" s="8">
        <v>43586</v>
      </c>
      <c r="H101" s="3">
        <v>1</v>
      </c>
    </row>
    <row r="102" ht="26" customHeight="1" spans="1:8">
      <c r="A102" s="6">
        <v>107</v>
      </c>
      <c r="B102" s="7" t="s">
        <v>56</v>
      </c>
      <c r="C102" s="3" t="s">
        <v>316</v>
      </c>
      <c r="D102" s="3" t="s">
        <v>317</v>
      </c>
      <c r="E102" s="3" t="s">
        <v>249</v>
      </c>
      <c r="F102" s="16">
        <v>9787530498071</v>
      </c>
      <c r="G102" s="8">
        <v>43466</v>
      </c>
      <c r="H102" s="3">
        <v>1</v>
      </c>
    </row>
    <row r="103" ht="26" customHeight="1" spans="1:8">
      <c r="A103" s="6">
        <v>108</v>
      </c>
      <c r="B103" s="7" t="s">
        <v>56</v>
      </c>
      <c r="C103" s="3" t="s">
        <v>318</v>
      </c>
      <c r="D103" s="3" t="s">
        <v>319</v>
      </c>
      <c r="E103" s="3" t="s">
        <v>320</v>
      </c>
      <c r="F103" s="16">
        <v>9787512133464</v>
      </c>
      <c r="G103" s="8">
        <v>43009</v>
      </c>
      <c r="H103" s="3">
        <v>1</v>
      </c>
    </row>
    <row r="104" ht="26" customHeight="1" spans="1:8">
      <c r="A104" s="6">
        <v>115</v>
      </c>
      <c r="B104" s="7" t="s">
        <v>56</v>
      </c>
      <c r="C104" s="3" t="s">
        <v>321</v>
      </c>
      <c r="D104" s="3" t="s">
        <v>322</v>
      </c>
      <c r="E104" s="3" t="s">
        <v>323</v>
      </c>
      <c r="F104" s="16">
        <v>9787558417924</v>
      </c>
      <c r="G104" s="8">
        <v>43891</v>
      </c>
      <c r="H104" s="3">
        <v>1</v>
      </c>
    </row>
    <row r="105" ht="26" customHeight="1" spans="1:8">
      <c r="A105" s="6">
        <v>116</v>
      </c>
      <c r="B105" s="7" t="s">
        <v>56</v>
      </c>
      <c r="C105" s="3" t="s">
        <v>324</v>
      </c>
      <c r="D105" s="3" t="s">
        <v>325</v>
      </c>
      <c r="E105" s="3" t="s">
        <v>326</v>
      </c>
      <c r="F105" s="16">
        <v>9787556207220</v>
      </c>
      <c r="G105" s="8">
        <v>42826</v>
      </c>
      <c r="H105" s="3">
        <v>1</v>
      </c>
    </row>
    <row r="106" ht="26" customHeight="1" spans="1:8">
      <c r="A106" s="6">
        <v>117</v>
      </c>
      <c r="B106" s="7" t="s">
        <v>56</v>
      </c>
      <c r="C106" s="3" t="s">
        <v>327</v>
      </c>
      <c r="D106" s="3" t="s">
        <v>328</v>
      </c>
      <c r="E106" s="3" t="s">
        <v>160</v>
      </c>
      <c r="F106" s="16">
        <v>9787533263287</v>
      </c>
      <c r="G106" s="8">
        <v>40330</v>
      </c>
      <c r="H106" s="3">
        <v>1</v>
      </c>
    </row>
    <row r="107" ht="26" customHeight="1" spans="1:8">
      <c r="A107" s="6">
        <v>118</v>
      </c>
      <c r="B107" s="7" t="s">
        <v>56</v>
      </c>
      <c r="C107" s="3" t="s">
        <v>329</v>
      </c>
      <c r="D107" s="3" t="s">
        <v>330</v>
      </c>
      <c r="E107" s="3" t="s">
        <v>198</v>
      </c>
      <c r="F107" s="16">
        <v>9787551556880</v>
      </c>
      <c r="G107" s="8">
        <v>41944</v>
      </c>
      <c r="H107" s="3">
        <v>1</v>
      </c>
    </row>
    <row r="108" ht="26" customHeight="1" spans="1:8">
      <c r="A108" s="6">
        <v>119</v>
      </c>
      <c r="B108" s="7" t="s">
        <v>56</v>
      </c>
      <c r="C108" s="3" t="s">
        <v>331</v>
      </c>
      <c r="D108" s="3" t="s">
        <v>120</v>
      </c>
      <c r="E108" s="3" t="s">
        <v>121</v>
      </c>
      <c r="F108" s="16">
        <v>9787533552954</v>
      </c>
      <c r="G108" s="8">
        <v>42948</v>
      </c>
      <c r="H108" s="3">
        <v>1</v>
      </c>
    </row>
    <row r="109" ht="26" customHeight="1" spans="1:8">
      <c r="A109" s="6">
        <v>121</v>
      </c>
      <c r="B109" s="7" t="s">
        <v>56</v>
      </c>
      <c r="C109" s="3" t="s">
        <v>332</v>
      </c>
      <c r="D109" s="3" t="s">
        <v>333</v>
      </c>
      <c r="E109" s="3" t="s">
        <v>334</v>
      </c>
      <c r="F109" s="16">
        <v>9787553692708</v>
      </c>
      <c r="G109" s="8">
        <v>43647</v>
      </c>
      <c r="H109" s="3">
        <v>1</v>
      </c>
    </row>
    <row r="110" s="1" customFormat="1" ht="26" customHeight="1" spans="1:8">
      <c r="A110" s="11">
        <v>122</v>
      </c>
      <c r="B110" s="12" t="s">
        <v>56</v>
      </c>
      <c r="C110" s="13" t="s">
        <v>335</v>
      </c>
      <c r="D110" s="13" t="s">
        <v>336</v>
      </c>
      <c r="E110" s="13" t="s">
        <v>337</v>
      </c>
      <c r="F110" s="17">
        <v>9787540873226</v>
      </c>
      <c r="G110" s="15">
        <v>43983</v>
      </c>
      <c r="H110" s="3">
        <v>1</v>
      </c>
    </row>
    <row r="111" ht="26" customHeight="1" spans="1:8">
      <c r="A111" s="6">
        <v>123</v>
      </c>
      <c r="B111" s="7" t="s">
        <v>56</v>
      </c>
      <c r="C111" s="3" t="s">
        <v>338</v>
      </c>
      <c r="D111" s="3" t="s">
        <v>266</v>
      </c>
      <c r="E111" s="3" t="s">
        <v>119</v>
      </c>
      <c r="F111" s="16">
        <v>9787570102129</v>
      </c>
      <c r="G111" s="8">
        <v>43374</v>
      </c>
      <c r="H111" s="3">
        <v>1</v>
      </c>
    </row>
    <row r="112" ht="26" customHeight="1" spans="1:8">
      <c r="A112" s="6">
        <v>125</v>
      </c>
      <c r="B112" s="7" t="s">
        <v>56</v>
      </c>
      <c r="C112" s="3" t="s">
        <v>339</v>
      </c>
      <c r="D112" s="3" t="s">
        <v>340</v>
      </c>
      <c r="E112" s="3" t="s">
        <v>132</v>
      </c>
      <c r="F112" s="16">
        <v>9787565110047</v>
      </c>
      <c r="G112" s="8">
        <v>41153</v>
      </c>
      <c r="H112" s="3">
        <v>1</v>
      </c>
    </row>
    <row r="113" ht="26" customHeight="1" spans="1:8">
      <c r="A113" s="6">
        <v>126</v>
      </c>
      <c r="B113" s="7" t="s">
        <v>56</v>
      </c>
      <c r="C113" s="3" t="s">
        <v>341</v>
      </c>
      <c r="D113" s="3" t="s">
        <v>342</v>
      </c>
      <c r="E113" s="3" t="s">
        <v>323</v>
      </c>
      <c r="F113" s="16">
        <v>9787534660184</v>
      </c>
      <c r="G113" s="8">
        <v>42064</v>
      </c>
      <c r="H113" s="3">
        <v>1</v>
      </c>
    </row>
    <row r="114" ht="26" customHeight="1" spans="1:8">
      <c r="A114" s="6">
        <v>128</v>
      </c>
      <c r="B114" s="7" t="s">
        <v>56</v>
      </c>
      <c r="C114" s="3" t="s">
        <v>343</v>
      </c>
      <c r="D114" s="3" t="s">
        <v>344</v>
      </c>
      <c r="E114" s="3" t="s">
        <v>224</v>
      </c>
      <c r="F114" s="16">
        <v>9787107300721</v>
      </c>
      <c r="G114" s="8">
        <v>42856</v>
      </c>
      <c r="H114" s="3">
        <v>1</v>
      </c>
    </row>
    <row r="115" ht="26" customHeight="1" spans="1:8">
      <c r="A115" s="6">
        <v>129</v>
      </c>
      <c r="B115" s="7" t="s">
        <v>56</v>
      </c>
      <c r="C115" s="3" t="s">
        <v>345</v>
      </c>
      <c r="D115" s="3" t="s">
        <v>346</v>
      </c>
      <c r="E115" s="3" t="s">
        <v>132</v>
      </c>
      <c r="F115" s="16">
        <v>9787565146404</v>
      </c>
      <c r="G115" s="8">
        <v>43983</v>
      </c>
      <c r="H115" s="3">
        <v>1</v>
      </c>
    </row>
    <row r="116" ht="26" customHeight="1" spans="1:8">
      <c r="A116" s="6">
        <v>130</v>
      </c>
      <c r="B116" s="7" t="s">
        <v>56</v>
      </c>
      <c r="C116" s="3" t="s">
        <v>347</v>
      </c>
      <c r="D116" s="3" t="s">
        <v>348</v>
      </c>
      <c r="E116" s="3" t="s">
        <v>210</v>
      </c>
      <c r="F116" s="16">
        <v>9787569919615</v>
      </c>
      <c r="G116" s="8">
        <v>43101</v>
      </c>
      <c r="H116" s="3">
        <v>1</v>
      </c>
    </row>
    <row r="117" ht="26" customHeight="1" spans="1:8">
      <c r="A117" s="6">
        <v>131</v>
      </c>
      <c r="B117" s="7" t="s">
        <v>56</v>
      </c>
      <c r="C117" s="3" t="s">
        <v>349</v>
      </c>
      <c r="D117" s="3" t="s">
        <v>350</v>
      </c>
      <c r="E117" s="3" t="s">
        <v>351</v>
      </c>
      <c r="F117" s="16">
        <v>9787510164460</v>
      </c>
      <c r="G117" s="8">
        <v>43770</v>
      </c>
      <c r="H117" s="3">
        <v>1</v>
      </c>
    </row>
    <row r="118" ht="26" customHeight="1" spans="1:8">
      <c r="A118" s="6">
        <v>132</v>
      </c>
      <c r="B118" s="7" t="s">
        <v>56</v>
      </c>
      <c r="C118" s="3" t="s">
        <v>352</v>
      </c>
      <c r="D118" s="3" t="s">
        <v>353</v>
      </c>
      <c r="E118" s="3" t="s">
        <v>283</v>
      </c>
      <c r="F118" s="16">
        <v>9787501612239</v>
      </c>
      <c r="G118" s="8">
        <v>43922</v>
      </c>
      <c r="H118" s="3">
        <v>1</v>
      </c>
    </row>
    <row r="119" ht="26" customHeight="1" spans="1:8">
      <c r="A119" s="6">
        <v>133</v>
      </c>
      <c r="B119" s="7" t="s">
        <v>56</v>
      </c>
      <c r="C119" s="3" t="s">
        <v>354</v>
      </c>
      <c r="D119" s="3" t="s">
        <v>355</v>
      </c>
      <c r="E119" s="3" t="s">
        <v>176</v>
      </c>
      <c r="F119" s="16">
        <v>9787507223767</v>
      </c>
      <c r="G119" s="8">
        <v>42705</v>
      </c>
      <c r="H119" s="3">
        <v>1</v>
      </c>
    </row>
    <row r="120" ht="26" customHeight="1" spans="1:8">
      <c r="A120" s="6">
        <v>135</v>
      </c>
      <c r="B120" s="7" t="s">
        <v>56</v>
      </c>
      <c r="C120" s="3" t="s">
        <v>356</v>
      </c>
      <c r="D120" s="3" t="s">
        <v>357</v>
      </c>
      <c r="E120" s="3" t="s">
        <v>132</v>
      </c>
      <c r="F120" s="16">
        <v>9787565110139</v>
      </c>
      <c r="G120" s="8">
        <v>41153</v>
      </c>
      <c r="H120" s="3">
        <v>1</v>
      </c>
    </row>
    <row r="121" ht="26" customHeight="1" spans="1:8">
      <c r="A121" s="6">
        <v>138</v>
      </c>
      <c r="B121" s="7" t="s">
        <v>56</v>
      </c>
      <c r="C121" s="3" t="s">
        <v>358</v>
      </c>
      <c r="D121" s="3" t="s">
        <v>359</v>
      </c>
      <c r="E121" s="3" t="s">
        <v>323</v>
      </c>
      <c r="F121" s="16">
        <v>9787534696879</v>
      </c>
      <c r="G121" s="8">
        <v>42339</v>
      </c>
      <c r="H121" s="3">
        <v>1</v>
      </c>
    </row>
    <row r="122" ht="26" customHeight="1" spans="1:8">
      <c r="A122" s="6">
        <v>141</v>
      </c>
      <c r="B122" s="7" t="s">
        <v>56</v>
      </c>
      <c r="C122" s="3" t="s">
        <v>360</v>
      </c>
      <c r="D122" s="3" t="s">
        <v>361</v>
      </c>
      <c r="E122" s="3" t="s">
        <v>160</v>
      </c>
      <c r="F122" s="16">
        <v>9787570806355</v>
      </c>
      <c r="G122" s="8">
        <v>43952</v>
      </c>
      <c r="H122" s="3">
        <v>1</v>
      </c>
    </row>
    <row r="123" ht="26" customHeight="1" spans="1:8">
      <c r="A123" s="6">
        <v>142</v>
      </c>
      <c r="B123" s="7" t="s">
        <v>56</v>
      </c>
      <c r="C123" s="3" t="s">
        <v>362</v>
      </c>
      <c r="D123" s="3" t="s">
        <v>363</v>
      </c>
      <c r="E123" s="3" t="s">
        <v>364</v>
      </c>
      <c r="F123" s="16">
        <v>9787558179433</v>
      </c>
      <c r="G123" s="8">
        <v>43647</v>
      </c>
      <c r="H123" s="3">
        <v>1</v>
      </c>
    </row>
    <row r="124" ht="26" customHeight="1" spans="1:8">
      <c r="A124" s="6">
        <v>143</v>
      </c>
      <c r="B124" s="7" t="s">
        <v>56</v>
      </c>
      <c r="C124" s="3" t="s">
        <v>365</v>
      </c>
      <c r="D124" s="3" t="s">
        <v>366</v>
      </c>
      <c r="E124" s="3" t="s">
        <v>367</v>
      </c>
      <c r="F124" s="16">
        <v>9787549368242</v>
      </c>
      <c r="G124" s="8">
        <v>43191</v>
      </c>
      <c r="H124" s="3">
        <v>1</v>
      </c>
    </row>
    <row r="125" ht="26" customHeight="1" spans="1:8">
      <c r="A125" s="6">
        <v>144</v>
      </c>
      <c r="B125" s="7" t="s">
        <v>56</v>
      </c>
      <c r="C125" s="3" t="s">
        <v>368</v>
      </c>
      <c r="D125" s="3" t="s">
        <v>369</v>
      </c>
      <c r="E125" s="3" t="s">
        <v>67</v>
      </c>
      <c r="F125" s="16">
        <v>9787534289385</v>
      </c>
      <c r="G125" s="8">
        <v>42278</v>
      </c>
      <c r="H125" s="3">
        <v>1</v>
      </c>
    </row>
    <row r="126" s="1" customFormat="1" ht="26" customHeight="1" spans="1:8">
      <c r="A126" s="11">
        <v>145</v>
      </c>
      <c r="B126" s="12" t="s">
        <v>56</v>
      </c>
      <c r="C126" s="13" t="s">
        <v>370</v>
      </c>
      <c r="D126" s="13" t="s">
        <v>371</v>
      </c>
      <c r="E126" s="13" t="s">
        <v>244</v>
      </c>
      <c r="F126" s="17">
        <v>9787547732090</v>
      </c>
      <c r="G126" s="15">
        <v>43466</v>
      </c>
      <c r="H126" s="3">
        <v>1</v>
      </c>
    </row>
    <row r="127" s="1" customFormat="1" ht="26" customHeight="1" spans="1:8">
      <c r="A127" s="11">
        <v>147</v>
      </c>
      <c r="B127" s="12" t="s">
        <v>56</v>
      </c>
      <c r="C127" s="13" t="s">
        <v>372</v>
      </c>
      <c r="D127" s="13" t="s">
        <v>373</v>
      </c>
      <c r="E127" s="13" t="s">
        <v>189</v>
      </c>
      <c r="F127" s="17">
        <v>9787556843879</v>
      </c>
      <c r="G127" s="15">
        <v>43739</v>
      </c>
      <c r="H127" s="3">
        <v>1</v>
      </c>
    </row>
    <row r="128" ht="26" customHeight="1" spans="1:8">
      <c r="A128" s="6">
        <v>150</v>
      </c>
      <c r="B128" s="7" t="s">
        <v>56</v>
      </c>
      <c r="C128" s="3" t="s">
        <v>374</v>
      </c>
      <c r="D128" s="3" t="s">
        <v>375</v>
      </c>
      <c r="E128" s="3" t="s">
        <v>154</v>
      </c>
      <c r="F128" s="16">
        <v>9787536575936</v>
      </c>
      <c r="G128" s="8">
        <v>42491</v>
      </c>
      <c r="H128" s="3">
        <v>1</v>
      </c>
    </row>
    <row r="129" ht="26" customHeight="1" spans="1:8">
      <c r="A129" s="6">
        <v>151</v>
      </c>
      <c r="B129" s="7" t="s">
        <v>56</v>
      </c>
      <c r="C129" s="3" t="s">
        <v>376</v>
      </c>
      <c r="D129" s="3" t="s">
        <v>377</v>
      </c>
      <c r="E129" s="3" t="s">
        <v>148</v>
      </c>
      <c r="F129" s="16">
        <v>9787559101129</v>
      </c>
      <c r="G129" s="8">
        <v>42887</v>
      </c>
      <c r="H129" s="3">
        <v>1</v>
      </c>
    </row>
    <row r="130" ht="26" customHeight="1" spans="1:8">
      <c r="A130" s="6">
        <v>154</v>
      </c>
      <c r="B130" s="7" t="s">
        <v>56</v>
      </c>
      <c r="C130" s="3" t="s">
        <v>378</v>
      </c>
      <c r="D130" s="3" t="s">
        <v>379</v>
      </c>
      <c r="E130" s="3" t="s">
        <v>207</v>
      </c>
      <c r="F130" s="16">
        <v>9787514217926</v>
      </c>
      <c r="G130" s="8">
        <v>42856</v>
      </c>
      <c r="H130" s="3">
        <v>1</v>
      </c>
    </row>
    <row r="131" ht="26" customHeight="1" spans="1:8">
      <c r="A131" s="6">
        <v>161</v>
      </c>
      <c r="B131" s="7" t="s">
        <v>56</v>
      </c>
      <c r="C131" s="3" t="s">
        <v>380</v>
      </c>
      <c r="D131" s="3" t="s">
        <v>381</v>
      </c>
      <c r="E131" s="3" t="s">
        <v>132</v>
      </c>
      <c r="F131" s="16">
        <v>9787565146411</v>
      </c>
      <c r="G131" s="8">
        <v>43983</v>
      </c>
      <c r="H131" s="3">
        <v>1</v>
      </c>
    </row>
    <row r="132" ht="26" customHeight="1" spans="1:8">
      <c r="A132" s="6">
        <v>162</v>
      </c>
      <c r="B132" s="7" t="s">
        <v>56</v>
      </c>
      <c r="C132" s="3" t="s">
        <v>382</v>
      </c>
      <c r="D132" s="3" t="s">
        <v>383</v>
      </c>
      <c r="E132" s="3" t="s">
        <v>384</v>
      </c>
      <c r="F132" s="16">
        <v>9787537979207</v>
      </c>
      <c r="G132" s="8">
        <v>43101</v>
      </c>
      <c r="H132" s="3">
        <v>1</v>
      </c>
    </row>
    <row r="133" ht="26" customHeight="1" spans="1:8">
      <c r="A133" s="6">
        <v>163</v>
      </c>
      <c r="B133" s="7" t="s">
        <v>56</v>
      </c>
      <c r="C133" s="3" t="s">
        <v>385</v>
      </c>
      <c r="D133" s="3" t="s">
        <v>386</v>
      </c>
      <c r="E133" s="3" t="s">
        <v>176</v>
      </c>
      <c r="F133" s="16">
        <v>9787507225150</v>
      </c>
      <c r="G133" s="8">
        <v>42948</v>
      </c>
      <c r="H133" s="3">
        <v>1</v>
      </c>
    </row>
    <row r="134" ht="26" customHeight="1" spans="1:8">
      <c r="A134" s="6">
        <v>164</v>
      </c>
      <c r="B134" s="7" t="s">
        <v>56</v>
      </c>
      <c r="C134" s="3" t="s">
        <v>387</v>
      </c>
      <c r="D134" s="3" t="s">
        <v>388</v>
      </c>
      <c r="E134" s="3" t="s">
        <v>271</v>
      </c>
      <c r="F134" s="16">
        <v>9787510674778</v>
      </c>
      <c r="G134" s="8">
        <v>43739</v>
      </c>
      <c r="H134" s="3">
        <v>1</v>
      </c>
    </row>
    <row r="135" s="1" customFormat="1" ht="26" customHeight="1" spans="1:8">
      <c r="A135" s="11">
        <v>165</v>
      </c>
      <c r="B135" s="12" t="s">
        <v>56</v>
      </c>
      <c r="C135" s="13" t="s">
        <v>389</v>
      </c>
      <c r="D135" s="13" t="s">
        <v>390</v>
      </c>
      <c r="E135" s="13" t="s">
        <v>154</v>
      </c>
      <c r="F135" s="17">
        <v>9787536594050</v>
      </c>
      <c r="G135" s="15">
        <v>43922</v>
      </c>
      <c r="H135" s="3">
        <v>1</v>
      </c>
    </row>
    <row r="136" ht="26" customHeight="1" spans="1:8">
      <c r="A136" s="6">
        <v>166</v>
      </c>
      <c r="B136" s="7" t="s">
        <v>56</v>
      </c>
      <c r="C136" s="3" t="s">
        <v>391</v>
      </c>
      <c r="D136" s="3" t="s">
        <v>392</v>
      </c>
      <c r="E136" s="3" t="s">
        <v>393</v>
      </c>
      <c r="F136" s="16">
        <v>9787555106210</v>
      </c>
      <c r="G136" s="8">
        <v>42491</v>
      </c>
      <c r="H136" s="3">
        <v>1</v>
      </c>
    </row>
    <row r="137" ht="26" customHeight="1" spans="1:8">
      <c r="A137" s="6">
        <v>167</v>
      </c>
      <c r="B137" s="7" t="s">
        <v>56</v>
      </c>
      <c r="C137" s="3" t="s">
        <v>394</v>
      </c>
      <c r="D137" s="3" t="s">
        <v>395</v>
      </c>
      <c r="E137" s="3" t="s">
        <v>396</v>
      </c>
      <c r="F137" s="16">
        <v>9787514369991</v>
      </c>
      <c r="G137" s="8">
        <v>43252</v>
      </c>
      <c r="H137" s="3">
        <v>1</v>
      </c>
    </row>
    <row r="138" ht="26" customHeight="1" spans="1:8">
      <c r="A138" s="6">
        <v>168</v>
      </c>
      <c r="B138" s="7" t="s">
        <v>56</v>
      </c>
      <c r="C138" s="3" t="s">
        <v>397</v>
      </c>
      <c r="D138" s="3" t="s">
        <v>398</v>
      </c>
      <c r="E138" s="3" t="s">
        <v>399</v>
      </c>
      <c r="F138" s="16">
        <v>9787534063442</v>
      </c>
      <c r="G138" s="8">
        <v>43040</v>
      </c>
      <c r="H138" s="3">
        <v>1</v>
      </c>
    </row>
    <row r="139" ht="26" customHeight="1" spans="1:8">
      <c r="A139" s="6">
        <v>169</v>
      </c>
      <c r="B139" s="7" t="s">
        <v>56</v>
      </c>
      <c r="C139" s="3" t="s">
        <v>400</v>
      </c>
      <c r="D139" s="3" t="s">
        <v>401</v>
      </c>
      <c r="E139" s="3" t="s">
        <v>166</v>
      </c>
      <c r="F139" s="16">
        <v>9787221155818</v>
      </c>
      <c r="G139" s="8">
        <v>43891</v>
      </c>
      <c r="H139" s="3">
        <v>1</v>
      </c>
    </row>
    <row r="140" ht="26" customHeight="1" spans="1:8">
      <c r="A140" s="6">
        <v>170</v>
      </c>
      <c r="B140" s="7" t="s">
        <v>56</v>
      </c>
      <c r="C140" s="3" t="s">
        <v>402</v>
      </c>
      <c r="D140" s="3" t="s">
        <v>403</v>
      </c>
      <c r="E140" s="3" t="s">
        <v>404</v>
      </c>
      <c r="F140" s="16">
        <v>9787302464389</v>
      </c>
      <c r="G140" s="8">
        <v>42795</v>
      </c>
      <c r="H140" s="3">
        <v>1</v>
      </c>
    </row>
    <row r="141" ht="26" customHeight="1" spans="1:8">
      <c r="A141" s="6">
        <v>171</v>
      </c>
      <c r="B141" s="7" t="s">
        <v>56</v>
      </c>
      <c r="C141" s="3" t="s">
        <v>405</v>
      </c>
      <c r="D141" s="3" t="s">
        <v>406</v>
      </c>
      <c r="E141" s="3" t="s">
        <v>102</v>
      </c>
      <c r="F141" s="16">
        <v>9787570704705</v>
      </c>
      <c r="G141" s="8">
        <v>43739</v>
      </c>
      <c r="H141" s="3">
        <v>1</v>
      </c>
    </row>
    <row r="142" ht="26" customHeight="1" spans="1:8">
      <c r="A142" s="6">
        <v>172</v>
      </c>
      <c r="B142" s="7" t="s">
        <v>56</v>
      </c>
      <c r="C142" s="3" t="s">
        <v>407</v>
      </c>
      <c r="D142" s="3" t="s">
        <v>120</v>
      </c>
      <c r="E142" s="3" t="s">
        <v>121</v>
      </c>
      <c r="F142" s="16">
        <v>9787533551216</v>
      </c>
      <c r="G142" s="8">
        <v>42644</v>
      </c>
      <c r="H142" s="3">
        <v>1</v>
      </c>
    </row>
    <row r="143" ht="26" customHeight="1" spans="1:8">
      <c r="A143" s="6">
        <v>173</v>
      </c>
      <c r="B143" s="7" t="s">
        <v>56</v>
      </c>
      <c r="C143" s="3" t="s">
        <v>408</v>
      </c>
      <c r="D143" s="3" t="s">
        <v>409</v>
      </c>
      <c r="E143" s="3" t="s">
        <v>132</v>
      </c>
      <c r="F143" s="16">
        <v>9787565110146</v>
      </c>
      <c r="G143" s="8">
        <v>41153</v>
      </c>
      <c r="H143" s="3">
        <v>1</v>
      </c>
    </row>
    <row r="144" ht="26" customHeight="1" spans="1:8">
      <c r="A144" s="6">
        <v>174</v>
      </c>
      <c r="B144" s="7" t="s">
        <v>56</v>
      </c>
      <c r="C144" s="3" t="s">
        <v>410</v>
      </c>
      <c r="D144" s="3" t="s">
        <v>411</v>
      </c>
      <c r="E144" s="3" t="s">
        <v>412</v>
      </c>
      <c r="F144" s="16">
        <v>9787802467583</v>
      </c>
      <c r="G144" s="8">
        <v>42186</v>
      </c>
      <c r="H144" s="3">
        <v>1</v>
      </c>
    </row>
    <row r="145" ht="26" customHeight="1" spans="1:8">
      <c r="A145" s="6">
        <v>175</v>
      </c>
      <c r="B145" s="7" t="s">
        <v>56</v>
      </c>
      <c r="C145" s="3" t="s">
        <v>413</v>
      </c>
      <c r="D145" s="3" t="s">
        <v>414</v>
      </c>
      <c r="E145" s="3" t="s">
        <v>308</v>
      </c>
      <c r="F145" s="16">
        <v>9787558900266</v>
      </c>
      <c r="G145" s="8">
        <v>43282</v>
      </c>
      <c r="H145" s="3">
        <v>1</v>
      </c>
    </row>
    <row r="146" ht="26" customHeight="1" spans="1:8">
      <c r="A146" s="6">
        <v>176</v>
      </c>
      <c r="B146" s="7" t="s">
        <v>56</v>
      </c>
      <c r="C146" s="3" t="s">
        <v>415</v>
      </c>
      <c r="D146" s="3" t="s">
        <v>416</v>
      </c>
      <c r="E146" s="3" t="s">
        <v>412</v>
      </c>
      <c r="F146" s="16">
        <v>9787520000772</v>
      </c>
      <c r="G146" s="8">
        <v>42979</v>
      </c>
      <c r="H146" s="3">
        <v>1</v>
      </c>
    </row>
    <row r="147" ht="26" customHeight="1" spans="1:8">
      <c r="A147" s="6">
        <v>177</v>
      </c>
      <c r="B147" s="7" t="s">
        <v>56</v>
      </c>
      <c r="C147" s="3" t="s">
        <v>417</v>
      </c>
      <c r="D147" s="3" t="s">
        <v>192</v>
      </c>
      <c r="E147" s="3" t="s">
        <v>193</v>
      </c>
      <c r="F147" s="16">
        <v>9787549589500</v>
      </c>
      <c r="G147" s="8">
        <v>42705</v>
      </c>
      <c r="H147" s="3">
        <v>1</v>
      </c>
    </row>
    <row r="148" ht="26" customHeight="1" spans="1:8">
      <c r="A148" s="6">
        <v>179</v>
      </c>
      <c r="B148" s="7" t="s">
        <v>56</v>
      </c>
      <c r="C148" s="3" t="s">
        <v>418</v>
      </c>
      <c r="D148" s="3" t="s">
        <v>419</v>
      </c>
      <c r="E148" s="3" t="s">
        <v>67</v>
      </c>
      <c r="F148" s="16">
        <v>9787559710826</v>
      </c>
      <c r="G148" s="8">
        <v>43435</v>
      </c>
      <c r="H148" s="3">
        <v>1</v>
      </c>
    </row>
    <row r="149" ht="26" customHeight="1" spans="1:8">
      <c r="A149" s="6">
        <v>180</v>
      </c>
      <c r="B149" s="7" t="s">
        <v>56</v>
      </c>
      <c r="C149" s="3" t="s">
        <v>420</v>
      </c>
      <c r="D149" s="3" t="s">
        <v>421</v>
      </c>
      <c r="E149" s="3" t="s">
        <v>93</v>
      </c>
      <c r="F149" s="16">
        <v>9787535062918</v>
      </c>
      <c r="G149" s="8">
        <v>42248</v>
      </c>
      <c r="H149" s="3">
        <v>1</v>
      </c>
    </row>
    <row r="150" ht="26" customHeight="1" spans="1:8">
      <c r="A150" s="6">
        <v>181</v>
      </c>
      <c r="B150" s="7" t="s">
        <v>56</v>
      </c>
      <c r="C150" s="3" t="s">
        <v>422</v>
      </c>
      <c r="D150" s="3" t="s">
        <v>423</v>
      </c>
      <c r="E150" s="3" t="s">
        <v>424</v>
      </c>
      <c r="F150" s="16">
        <v>9787550289000</v>
      </c>
      <c r="G150" s="8">
        <v>42856</v>
      </c>
      <c r="H150" s="3">
        <v>1</v>
      </c>
    </row>
    <row r="151" ht="26" customHeight="1" spans="1:8">
      <c r="A151" s="6">
        <v>182</v>
      </c>
      <c r="B151" s="7" t="s">
        <v>56</v>
      </c>
      <c r="C151" s="3" t="s">
        <v>425</v>
      </c>
      <c r="D151" s="3" t="s">
        <v>426</v>
      </c>
      <c r="E151" s="3" t="s">
        <v>198</v>
      </c>
      <c r="F151" s="16">
        <v>9787559030382</v>
      </c>
      <c r="G151" s="8">
        <v>43221</v>
      </c>
      <c r="H151" s="3">
        <v>1</v>
      </c>
    </row>
    <row r="152" ht="26" customHeight="1" spans="1:8">
      <c r="A152" s="6">
        <v>183</v>
      </c>
      <c r="B152" s="7" t="s">
        <v>56</v>
      </c>
      <c r="C152" s="3" t="s">
        <v>427</v>
      </c>
      <c r="D152" s="3" t="s">
        <v>428</v>
      </c>
      <c r="E152" s="3" t="s">
        <v>93</v>
      </c>
      <c r="F152" s="16">
        <v>9787535062901</v>
      </c>
      <c r="G152" s="8">
        <v>42156</v>
      </c>
      <c r="H152" s="3">
        <v>1</v>
      </c>
    </row>
    <row r="153" ht="26" customHeight="1" spans="1:8">
      <c r="A153" s="6">
        <v>184</v>
      </c>
      <c r="B153" s="7" t="s">
        <v>56</v>
      </c>
      <c r="C153" s="3" t="s">
        <v>429</v>
      </c>
      <c r="D153" s="3" t="s">
        <v>430</v>
      </c>
      <c r="E153" s="3" t="s">
        <v>431</v>
      </c>
      <c r="F153" s="16">
        <v>9787111500520</v>
      </c>
      <c r="G153" s="8">
        <v>42064</v>
      </c>
      <c r="H153" s="3">
        <v>1</v>
      </c>
    </row>
    <row r="154" s="1" customFormat="1" ht="26" customHeight="1" spans="1:8">
      <c r="A154" s="11">
        <v>185</v>
      </c>
      <c r="B154" s="12" t="s">
        <v>56</v>
      </c>
      <c r="C154" s="13" t="s">
        <v>432</v>
      </c>
      <c r="D154" s="13" t="s">
        <v>433</v>
      </c>
      <c r="E154" s="13" t="s">
        <v>434</v>
      </c>
      <c r="F154" s="17">
        <v>9787511265203</v>
      </c>
      <c r="G154" s="15">
        <v>41791</v>
      </c>
      <c r="H154" s="3">
        <v>1</v>
      </c>
    </row>
    <row r="155" ht="26" customHeight="1" spans="1:8">
      <c r="A155" s="6">
        <v>186</v>
      </c>
      <c r="B155" s="7" t="s">
        <v>56</v>
      </c>
      <c r="C155" s="3" t="s">
        <v>435</v>
      </c>
      <c r="D155" s="3" t="s">
        <v>436</v>
      </c>
      <c r="E155" s="3" t="s">
        <v>384</v>
      </c>
      <c r="F155" s="16">
        <v>9787537981033</v>
      </c>
      <c r="G155" s="8">
        <v>43678</v>
      </c>
      <c r="H155" s="3">
        <v>1</v>
      </c>
    </row>
    <row r="156" ht="26" customHeight="1" spans="1:8">
      <c r="A156" s="6">
        <v>187</v>
      </c>
      <c r="B156" s="7" t="s">
        <v>56</v>
      </c>
      <c r="C156" s="3" t="s">
        <v>437</v>
      </c>
      <c r="D156" s="3" t="s">
        <v>438</v>
      </c>
      <c r="E156" s="3" t="s">
        <v>439</v>
      </c>
      <c r="F156" s="16">
        <v>9787513599740</v>
      </c>
      <c r="G156" s="8">
        <v>43191</v>
      </c>
      <c r="H156" s="3">
        <v>1</v>
      </c>
    </row>
    <row r="157" ht="26" customHeight="1" spans="1:8">
      <c r="A157" s="6">
        <v>188</v>
      </c>
      <c r="B157" s="7" t="s">
        <v>56</v>
      </c>
      <c r="C157" s="3" t="s">
        <v>440</v>
      </c>
      <c r="D157" s="3" t="s">
        <v>441</v>
      </c>
      <c r="E157" s="3" t="s">
        <v>442</v>
      </c>
      <c r="F157" s="16">
        <v>9787554828410</v>
      </c>
      <c r="G157" s="8">
        <v>43678</v>
      </c>
      <c r="H157" s="3">
        <v>1</v>
      </c>
    </row>
    <row r="158" ht="26" customHeight="1" spans="1:8">
      <c r="A158" s="6">
        <v>189</v>
      </c>
      <c r="B158" s="7" t="s">
        <v>56</v>
      </c>
      <c r="C158" s="3" t="s">
        <v>443</v>
      </c>
      <c r="D158" s="3" t="s">
        <v>444</v>
      </c>
      <c r="E158" s="3" t="s">
        <v>224</v>
      </c>
      <c r="F158" s="16">
        <v>9787107345364</v>
      </c>
      <c r="G158" s="8">
        <v>43922</v>
      </c>
      <c r="H158" s="3">
        <v>1</v>
      </c>
    </row>
    <row r="159" ht="26" customHeight="1" spans="1:8">
      <c r="A159" s="6">
        <v>190</v>
      </c>
      <c r="B159" s="7" t="s">
        <v>56</v>
      </c>
      <c r="C159" s="3" t="s">
        <v>445</v>
      </c>
      <c r="D159" s="3" t="s">
        <v>446</v>
      </c>
      <c r="E159" s="3" t="s">
        <v>157</v>
      </c>
      <c r="F159" s="16">
        <v>9787544861762</v>
      </c>
      <c r="G159" s="8">
        <v>43678</v>
      </c>
      <c r="H159" s="3">
        <v>1</v>
      </c>
    </row>
    <row r="160" ht="26" customHeight="1" spans="1:8">
      <c r="A160" s="6">
        <v>191</v>
      </c>
      <c r="B160" s="7" t="s">
        <v>56</v>
      </c>
      <c r="C160" s="3" t="s">
        <v>447</v>
      </c>
      <c r="D160" s="3" t="s">
        <v>448</v>
      </c>
      <c r="E160" s="3" t="s">
        <v>132</v>
      </c>
      <c r="F160" s="16">
        <v>9787565146398</v>
      </c>
      <c r="G160" s="8">
        <v>43983</v>
      </c>
      <c r="H160" s="3">
        <v>1</v>
      </c>
    </row>
    <row r="161" ht="26" customHeight="1" spans="1:8">
      <c r="A161" s="6">
        <v>192</v>
      </c>
      <c r="B161" s="7" t="s">
        <v>56</v>
      </c>
      <c r="C161" s="3" t="s">
        <v>449</v>
      </c>
      <c r="D161" s="3" t="s">
        <v>330</v>
      </c>
      <c r="E161" s="3" t="s">
        <v>198</v>
      </c>
      <c r="F161" s="16">
        <v>9787551556859</v>
      </c>
      <c r="G161" s="8">
        <v>41944</v>
      </c>
      <c r="H161" s="3">
        <v>1</v>
      </c>
    </row>
    <row r="162" ht="26" customHeight="1" spans="1:8">
      <c r="A162" s="6">
        <v>193</v>
      </c>
      <c r="B162" s="7" t="s">
        <v>56</v>
      </c>
      <c r="C162" s="3" t="s">
        <v>450</v>
      </c>
      <c r="D162" s="3" t="s">
        <v>451</v>
      </c>
      <c r="E162" s="3" t="s">
        <v>129</v>
      </c>
      <c r="F162" s="16">
        <v>9787504194480</v>
      </c>
      <c r="G162" s="8">
        <v>42125</v>
      </c>
      <c r="H162" s="3">
        <v>1</v>
      </c>
    </row>
    <row r="163" ht="26" customHeight="1" spans="1:8">
      <c r="A163" s="6">
        <v>194</v>
      </c>
      <c r="B163" s="7" t="s">
        <v>56</v>
      </c>
      <c r="C163" s="3" t="s">
        <v>452</v>
      </c>
      <c r="D163" s="3" t="s">
        <v>453</v>
      </c>
      <c r="E163" s="3" t="s">
        <v>454</v>
      </c>
      <c r="F163" s="16">
        <v>9787531355946</v>
      </c>
      <c r="G163" s="8">
        <v>43586</v>
      </c>
      <c r="H163" s="3">
        <v>1</v>
      </c>
    </row>
    <row r="164" ht="26" customHeight="1" spans="1:8">
      <c r="A164" s="6">
        <v>195</v>
      </c>
      <c r="B164" s="7" t="s">
        <v>56</v>
      </c>
      <c r="C164" s="3" t="s">
        <v>455</v>
      </c>
      <c r="D164" s="3" t="s">
        <v>456</v>
      </c>
      <c r="E164" s="3" t="s">
        <v>163</v>
      </c>
      <c r="F164" s="16">
        <v>9787554553954</v>
      </c>
      <c r="G164" s="8">
        <v>43770</v>
      </c>
      <c r="H164" s="3">
        <v>1</v>
      </c>
    </row>
    <row r="165" ht="26" customHeight="1" spans="1:8">
      <c r="A165" s="6">
        <v>196</v>
      </c>
      <c r="B165" s="7" t="s">
        <v>56</v>
      </c>
      <c r="C165" s="3" t="s">
        <v>457</v>
      </c>
      <c r="D165" s="3" t="s">
        <v>458</v>
      </c>
      <c r="E165" s="3" t="s">
        <v>138</v>
      </c>
      <c r="F165" s="16">
        <v>9787556098422</v>
      </c>
      <c r="G165" s="8">
        <v>43739</v>
      </c>
      <c r="H165" s="3">
        <v>1</v>
      </c>
    </row>
    <row r="166" ht="26" customHeight="1" spans="1:8">
      <c r="A166" s="6">
        <v>197</v>
      </c>
      <c r="B166" s="7" t="s">
        <v>56</v>
      </c>
      <c r="C166" s="3" t="s">
        <v>459</v>
      </c>
      <c r="D166" s="3" t="s">
        <v>261</v>
      </c>
      <c r="E166" s="3" t="s">
        <v>166</v>
      </c>
      <c r="F166" s="16">
        <v>9787221134868</v>
      </c>
      <c r="G166" s="8">
        <v>42614</v>
      </c>
      <c r="H166" s="3">
        <v>1</v>
      </c>
    </row>
    <row r="167" ht="26" customHeight="1" spans="1:8">
      <c r="A167" s="6">
        <v>198</v>
      </c>
      <c r="B167" s="7" t="s">
        <v>56</v>
      </c>
      <c r="C167" s="3" t="s">
        <v>460</v>
      </c>
      <c r="D167" s="3" t="s">
        <v>461</v>
      </c>
      <c r="E167" s="3" t="s">
        <v>313</v>
      </c>
      <c r="F167" s="16">
        <v>9787506093781</v>
      </c>
      <c r="G167" s="8">
        <v>42675</v>
      </c>
      <c r="H167" s="3">
        <v>1</v>
      </c>
    </row>
    <row r="168" ht="26" customHeight="1" spans="1:8">
      <c r="A168" s="6">
        <v>199</v>
      </c>
      <c r="B168" s="7" t="s">
        <v>56</v>
      </c>
      <c r="C168" s="3" t="s">
        <v>462</v>
      </c>
      <c r="D168" s="3" t="s">
        <v>463</v>
      </c>
      <c r="E168" s="3" t="s">
        <v>129</v>
      </c>
      <c r="F168" s="16">
        <v>9787519118907</v>
      </c>
      <c r="G168" s="8">
        <v>43617</v>
      </c>
      <c r="H168" s="3">
        <v>1</v>
      </c>
    </row>
    <row r="169" ht="26" customHeight="1" spans="1:8">
      <c r="A169" s="6">
        <v>200</v>
      </c>
      <c r="B169" s="7" t="s">
        <v>56</v>
      </c>
      <c r="C169" s="3" t="s">
        <v>464</v>
      </c>
      <c r="D169" s="3" t="s">
        <v>465</v>
      </c>
      <c r="E169" s="3" t="s">
        <v>166</v>
      </c>
      <c r="F169" s="16">
        <v>9787221098702</v>
      </c>
      <c r="G169" s="8">
        <v>43191</v>
      </c>
      <c r="H169" s="3">
        <v>1</v>
      </c>
    </row>
    <row r="170" ht="26" customHeight="1" spans="1:8">
      <c r="A170" s="6">
        <v>201</v>
      </c>
      <c r="B170" s="7" t="s">
        <v>56</v>
      </c>
      <c r="C170" s="3" t="s">
        <v>466</v>
      </c>
      <c r="D170" s="3" t="s">
        <v>467</v>
      </c>
      <c r="E170" s="3" t="s">
        <v>468</v>
      </c>
      <c r="F170" s="16">
        <v>9787229133344</v>
      </c>
      <c r="G170" s="8">
        <v>43313</v>
      </c>
      <c r="H170" s="3">
        <v>1</v>
      </c>
    </row>
    <row r="171" ht="26" customHeight="1" spans="1:8">
      <c r="A171" s="6">
        <v>202</v>
      </c>
      <c r="B171" s="7" t="s">
        <v>56</v>
      </c>
      <c r="C171" s="3" t="s">
        <v>469</v>
      </c>
      <c r="D171" s="3" t="s">
        <v>162</v>
      </c>
      <c r="E171" s="3" t="s">
        <v>163</v>
      </c>
      <c r="F171" s="16">
        <v>9787554542972</v>
      </c>
      <c r="G171" s="8">
        <v>43132</v>
      </c>
      <c r="H171" s="3">
        <v>1</v>
      </c>
    </row>
    <row r="172" ht="26" customHeight="1" spans="1:8">
      <c r="A172" s="6">
        <v>205</v>
      </c>
      <c r="B172" s="7" t="s">
        <v>56</v>
      </c>
      <c r="C172" s="3" t="s">
        <v>470</v>
      </c>
      <c r="D172" s="3" t="s">
        <v>471</v>
      </c>
      <c r="E172" s="3" t="s">
        <v>93</v>
      </c>
      <c r="F172" s="16">
        <v>9787535063052</v>
      </c>
      <c r="G172" s="8">
        <v>42217</v>
      </c>
      <c r="H172" s="3">
        <v>1</v>
      </c>
    </row>
    <row r="173" ht="26" customHeight="1" spans="1:8">
      <c r="A173" s="6">
        <v>209</v>
      </c>
      <c r="B173" s="7" t="s">
        <v>56</v>
      </c>
      <c r="C173" s="3" t="s">
        <v>472</v>
      </c>
      <c r="D173" s="3" t="s">
        <v>473</v>
      </c>
      <c r="E173" s="3" t="s">
        <v>169</v>
      </c>
      <c r="F173" s="16">
        <v>9787204161874</v>
      </c>
      <c r="G173" s="8">
        <v>43983</v>
      </c>
      <c r="H173" s="3">
        <v>1</v>
      </c>
    </row>
    <row r="174" ht="26" customHeight="1" spans="1:8">
      <c r="A174" s="6">
        <v>220</v>
      </c>
      <c r="B174" s="7" t="s">
        <v>56</v>
      </c>
      <c r="C174" s="3" t="s">
        <v>474</v>
      </c>
      <c r="D174" s="3" t="s">
        <v>475</v>
      </c>
      <c r="E174" s="3" t="s">
        <v>84</v>
      </c>
      <c r="F174" s="16">
        <v>9787544490528</v>
      </c>
      <c r="G174" s="8">
        <v>43586</v>
      </c>
      <c r="H174" s="3">
        <v>1</v>
      </c>
    </row>
    <row r="175" ht="26" customHeight="1" spans="1:8">
      <c r="A175" s="6">
        <v>222</v>
      </c>
      <c r="B175" s="7" t="s">
        <v>56</v>
      </c>
      <c r="C175" s="3" t="s">
        <v>476</v>
      </c>
      <c r="D175" s="3" t="s">
        <v>406</v>
      </c>
      <c r="E175" s="3" t="s">
        <v>283</v>
      </c>
      <c r="F175" s="16">
        <v>9787501615254</v>
      </c>
      <c r="G175" s="8">
        <v>43678</v>
      </c>
      <c r="H175" s="3">
        <v>1</v>
      </c>
    </row>
    <row r="176" ht="26" customHeight="1" spans="1:8">
      <c r="A176" s="6">
        <v>224</v>
      </c>
      <c r="B176" s="7" t="s">
        <v>56</v>
      </c>
      <c r="C176" s="3" t="s">
        <v>477</v>
      </c>
      <c r="D176" s="3" t="s">
        <v>478</v>
      </c>
      <c r="E176" s="3" t="s">
        <v>255</v>
      </c>
      <c r="F176" s="16">
        <v>9787541767647</v>
      </c>
      <c r="G176" s="8">
        <v>43647</v>
      </c>
      <c r="H176" s="3">
        <v>1</v>
      </c>
    </row>
    <row r="177" ht="26" customHeight="1" spans="1:8">
      <c r="A177" s="6">
        <v>225</v>
      </c>
      <c r="B177" s="7" t="s">
        <v>56</v>
      </c>
      <c r="C177" s="3" t="s">
        <v>479</v>
      </c>
      <c r="D177" s="3" t="s">
        <v>293</v>
      </c>
      <c r="E177" s="3" t="s">
        <v>294</v>
      </c>
      <c r="F177" s="16">
        <v>9787569416237</v>
      </c>
      <c r="G177" s="8">
        <v>43709</v>
      </c>
      <c r="H177" s="3">
        <v>1</v>
      </c>
    </row>
    <row r="178" ht="26" customHeight="1" spans="1:8">
      <c r="A178" s="6">
        <v>227</v>
      </c>
      <c r="B178" s="7" t="s">
        <v>56</v>
      </c>
      <c r="C178" s="3" t="s">
        <v>480</v>
      </c>
      <c r="D178" s="3" t="s">
        <v>481</v>
      </c>
      <c r="E178" s="3" t="s">
        <v>102</v>
      </c>
      <c r="F178" s="16">
        <v>9787539770253</v>
      </c>
      <c r="G178" s="8">
        <v>41760</v>
      </c>
      <c r="H178" s="3">
        <v>1</v>
      </c>
    </row>
    <row r="179" ht="26" customHeight="1" spans="1:8">
      <c r="A179" s="6">
        <v>228</v>
      </c>
      <c r="B179" s="7" t="s">
        <v>56</v>
      </c>
      <c r="C179" s="3" t="s">
        <v>482</v>
      </c>
      <c r="D179" s="3" t="s">
        <v>483</v>
      </c>
      <c r="E179" s="3" t="s">
        <v>484</v>
      </c>
      <c r="F179" s="16">
        <v>9787505634596</v>
      </c>
      <c r="G179" s="8">
        <v>42979</v>
      </c>
      <c r="H179" s="3">
        <v>1</v>
      </c>
    </row>
    <row r="180" ht="26" customHeight="1" spans="1:8">
      <c r="A180" s="6">
        <v>229</v>
      </c>
      <c r="B180" s="7" t="s">
        <v>56</v>
      </c>
      <c r="C180" s="3" t="s">
        <v>485</v>
      </c>
      <c r="D180" s="3" t="s">
        <v>486</v>
      </c>
      <c r="E180" s="3" t="s">
        <v>87</v>
      </c>
      <c r="F180" s="16">
        <v>9787555283904</v>
      </c>
      <c r="G180" s="8">
        <v>43647</v>
      </c>
      <c r="H180" s="3">
        <v>1</v>
      </c>
    </row>
    <row r="181" ht="26" customHeight="1" spans="1:8">
      <c r="A181" s="6">
        <v>230</v>
      </c>
      <c r="B181" s="7" t="s">
        <v>56</v>
      </c>
      <c r="C181" s="3" t="s">
        <v>487</v>
      </c>
      <c r="D181" s="3" t="s">
        <v>488</v>
      </c>
      <c r="E181" s="3" t="s">
        <v>160</v>
      </c>
      <c r="F181" s="16">
        <v>9787533255879</v>
      </c>
      <c r="G181" s="8">
        <v>39448</v>
      </c>
      <c r="H181" s="3">
        <v>1</v>
      </c>
    </row>
    <row r="182" ht="26" customHeight="1" spans="1:8">
      <c r="A182" s="6">
        <v>232</v>
      </c>
      <c r="B182" s="7" t="s">
        <v>56</v>
      </c>
      <c r="C182" s="3" t="s">
        <v>489</v>
      </c>
      <c r="D182" s="3" t="s">
        <v>490</v>
      </c>
      <c r="E182" s="3" t="s">
        <v>367</v>
      </c>
      <c r="F182" s="16">
        <v>9787549388844</v>
      </c>
      <c r="G182" s="8">
        <v>43678</v>
      </c>
      <c r="H182" s="3">
        <v>1</v>
      </c>
    </row>
    <row r="183" ht="26" customHeight="1" spans="1:8">
      <c r="A183" s="6">
        <v>233</v>
      </c>
      <c r="B183" s="7" t="s">
        <v>56</v>
      </c>
      <c r="C183" s="3" t="s">
        <v>491</v>
      </c>
      <c r="D183" s="3" t="s">
        <v>492</v>
      </c>
      <c r="E183" s="3" t="s">
        <v>157</v>
      </c>
      <c r="F183" s="16">
        <v>9787544842280</v>
      </c>
      <c r="G183" s="8">
        <v>42370</v>
      </c>
      <c r="H183" s="3">
        <v>1</v>
      </c>
    </row>
    <row r="184" ht="26" customHeight="1" spans="1:8">
      <c r="A184" s="6">
        <v>234</v>
      </c>
      <c r="B184" s="7" t="s">
        <v>56</v>
      </c>
      <c r="C184" s="3" t="s">
        <v>493</v>
      </c>
      <c r="D184" s="3" t="s">
        <v>494</v>
      </c>
      <c r="E184" s="3" t="s">
        <v>93</v>
      </c>
      <c r="F184" s="16">
        <v>9787535077738</v>
      </c>
      <c r="G184" s="8">
        <v>43435</v>
      </c>
      <c r="H184" s="3">
        <v>1</v>
      </c>
    </row>
    <row r="185" ht="26" customHeight="1" spans="1:8">
      <c r="A185" s="6">
        <v>235</v>
      </c>
      <c r="B185" s="7" t="s">
        <v>56</v>
      </c>
      <c r="C185" s="3" t="s">
        <v>495</v>
      </c>
      <c r="D185" s="3" t="s">
        <v>496</v>
      </c>
      <c r="E185" s="3" t="s">
        <v>138</v>
      </c>
      <c r="F185" s="16">
        <v>9787556099603</v>
      </c>
      <c r="G185" s="8">
        <v>43739</v>
      </c>
      <c r="H185" s="3">
        <v>1</v>
      </c>
    </row>
    <row r="186" s="1" customFormat="1" ht="26" customHeight="1" spans="1:8">
      <c r="A186" s="11">
        <v>236</v>
      </c>
      <c r="B186" s="12" t="s">
        <v>56</v>
      </c>
      <c r="C186" s="13" t="s">
        <v>497</v>
      </c>
      <c r="D186" s="13" t="s">
        <v>498</v>
      </c>
      <c r="E186" s="13" t="s">
        <v>499</v>
      </c>
      <c r="F186" s="17">
        <v>9787500099604</v>
      </c>
      <c r="G186" s="15">
        <v>42614</v>
      </c>
      <c r="H186" s="3">
        <v>1</v>
      </c>
    </row>
    <row r="187" ht="26" customHeight="1" spans="1:8">
      <c r="A187" s="6">
        <v>237</v>
      </c>
      <c r="B187" s="7" t="s">
        <v>56</v>
      </c>
      <c r="C187" s="3" t="s">
        <v>500</v>
      </c>
      <c r="D187" s="3" t="s">
        <v>501</v>
      </c>
      <c r="E187" s="3" t="s">
        <v>334</v>
      </c>
      <c r="F187" s="16">
        <v>9787553695945</v>
      </c>
      <c r="G187" s="8">
        <v>43770</v>
      </c>
      <c r="H187" s="3">
        <v>1</v>
      </c>
    </row>
    <row r="188" ht="26" customHeight="1" spans="1:8">
      <c r="A188" s="6">
        <v>238</v>
      </c>
      <c r="B188" s="7" t="s">
        <v>56</v>
      </c>
      <c r="C188" s="3" t="s">
        <v>502</v>
      </c>
      <c r="D188" s="3" t="s">
        <v>503</v>
      </c>
      <c r="E188" s="3" t="s">
        <v>238</v>
      </c>
      <c r="F188" s="16">
        <v>9787508089850</v>
      </c>
      <c r="G188" s="8">
        <v>43831</v>
      </c>
      <c r="H188" s="3">
        <v>1</v>
      </c>
    </row>
    <row r="189" ht="26" customHeight="1" spans="1:8">
      <c r="A189" s="6">
        <v>239</v>
      </c>
      <c r="B189" s="7" t="s">
        <v>56</v>
      </c>
      <c r="C189" s="3" t="s">
        <v>504</v>
      </c>
      <c r="D189" s="3" t="s">
        <v>505</v>
      </c>
      <c r="E189" s="3" t="s">
        <v>163</v>
      </c>
      <c r="F189" s="16">
        <v>9787543464582</v>
      </c>
      <c r="G189" s="8">
        <v>39173</v>
      </c>
      <c r="H189" s="3">
        <v>1</v>
      </c>
    </row>
    <row r="190" ht="26" customHeight="1" spans="1:8">
      <c r="A190" s="6">
        <v>240</v>
      </c>
      <c r="B190" s="7" t="s">
        <v>56</v>
      </c>
      <c r="C190" s="3" t="s">
        <v>506</v>
      </c>
      <c r="D190" s="3" t="s">
        <v>507</v>
      </c>
      <c r="E190" s="3" t="s">
        <v>108</v>
      </c>
      <c r="F190" s="16">
        <v>9787514839661</v>
      </c>
      <c r="G190" s="8">
        <v>42917</v>
      </c>
      <c r="H190" s="3">
        <v>1</v>
      </c>
    </row>
    <row r="191" ht="26" customHeight="1" spans="1:8">
      <c r="A191" s="6">
        <v>241</v>
      </c>
      <c r="B191" s="7" t="s">
        <v>56</v>
      </c>
      <c r="C191" s="3" t="s">
        <v>508</v>
      </c>
      <c r="D191" s="3" t="s">
        <v>509</v>
      </c>
      <c r="E191" s="3" t="s">
        <v>113</v>
      </c>
      <c r="F191" s="16">
        <v>9787506394468</v>
      </c>
      <c r="G191" s="8">
        <v>42826</v>
      </c>
      <c r="H191" s="3">
        <v>1</v>
      </c>
    </row>
    <row r="192" s="1" customFormat="1" ht="26" customHeight="1" spans="1:8">
      <c r="A192" s="11">
        <v>242</v>
      </c>
      <c r="B192" s="12" t="s">
        <v>56</v>
      </c>
      <c r="C192" s="13" t="s">
        <v>510</v>
      </c>
      <c r="D192" s="13" t="s">
        <v>511</v>
      </c>
      <c r="E192" s="13" t="s">
        <v>512</v>
      </c>
      <c r="F192" s="17">
        <v>9787545612370</v>
      </c>
      <c r="G192" s="15">
        <v>43586</v>
      </c>
      <c r="H192" s="3">
        <v>1</v>
      </c>
    </row>
    <row r="193" ht="26" customHeight="1" spans="1:8">
      <c r="A193" s="6">
        <v>243</v>
      </c>
      <c r="B193" s="7" t="s">
        <v>56</v>
      </c>
      <c r="C193" s="3" t="s">
        <v>513</v>
      </c>
      <c r="D193" s="3" t="s">
        <v>514</v>
      </c>
      <c r="E193" s="3" t="s">
        <v>238</v>
      </c>
      <c r="F193" s="16">
        <v>9787508090023</v>
      </c>
      <c r="G193" s="8">
        <v>42795</v>
      </c>
      <c r="H193" s="3">
        <v>1</v>
      </c>
    </row>
    <row r="194" ht="26" customHeight="1" spans="1:8">
      <c r="A194" s="6">
        <v>244</v>
      </c>
      <c r="B194" s="7" t="s">
        <v>56</v>
      </c>
      <c r="C194" s="3" t="s">
        <v>515</v>
      </c>
      <c r="D194" s="3" t="s">
        <v>516</v>
      </c>
      <c r="E194" s="3" t="s">
        <v>517</v>
      </c>
      <c r="F194" s="16">
        <v>9787519246013</v>
      </c>
      <c r="G194" s="8">
        <v>43374</v>
      </c>
      <c r="H194" s="3">
        <v>1</v>
      </c>
    </row>
    <row r="195" ht="26" customHeight="1" spans="1:8">
      <c r="A195" s="6">
        <v>245</v>
      </c>
      <c r="B195" s="7" t="s">
        <v>56</v>
      </c>
      <c r="C195" s="3" t="s">
        <v>518</v>
      </c>
      <c r="D195" s="3" t="s">
        <v>350</v>
      </c>
      <c r="E195" s="3" t="s">
        <v>351</v>
      </c>
      <c r="F195" s="16">
        <v>9787510167874</v>
      </c>
      <c r="G195" s="8">
        <v>43770</v>
      </c>
      <c r="H195" s="3">
        <v>1</v>
      </c>
    </row>
    <row r="196" ht="26" customHeight="1" spans="1:8">
      <c r="A196" s="6">
        <v>246</v>
      </c>
      <c r="B196" s="7" t="s">
        <v>56</v>
      </c>
      <c r="C196" s="3" t="s">
        <v>519</v>
      </c>
      <c r="D196" s="3" t="s">
        <v>520</v>
      </c>
      <c r="E196" s="3" t="s">
        <v>163</v>
      </c>
      <c r="F196" s="16">
        <v>9787554556863</v>
      </c>
      <c r="G196" s="8">
        <v>43952</v>
      </c>
      <c r="H196" s="3">
        <v>1</v>
      </c>
    </row>
    <row r="197" ht="26" customHeight="1" spans="1:8">
      <c r="A197" s="6">
        <v>247</v>
      </c>
      <c r="B197" s="7" t="s">
        <v>56</v>
      </c>
      <c r="C197" s="3" t="s">
        <v>521</v>
      </c>
      <c r="D197" s="3" t="s">
        <v>522</v>
      </c>
      <c r="E197" s="3" t="s">
        <v>87</v>
      </c>
      <c r="F197" s="16">
        <v>9787555291831</v>
      </c>
      <c r="G197" s="8">
        <v>43952</v>
      </c>
      <c r="H197" s="3">
        <v>1</v>
      </c>
    </row>
    <row r="198" ht="26" customHeight="1" spans="1:8">
      <c r="A198" s="6">
        <v>248</v>
      </c>
      <c r="B198" s="7" t="s">
        <v>56</v>
      </c>
      <c r="C198" s="3" t="s">
        <v>523</v>
      </c>
      <c r="D198" s="3" t="s">
        <v>524</v>
      </c>
      <c r="E198" s="3" t="s">
        <v>525</v>
      </c>
      <c r="F198" s="16">
        <v>9787568031738</v>
      </c>
      <c r="G198" s="8">
        <v>42917</v>
      </c>
      <c r="H198" s="3">
        <v>1</v>
      </c>
    </row>
    <row r="199" ht="26" customHeight="1" spans="1:8">
      <c r="A199" s="6">
        <v>249</v>
      </c>
      <c r="B199" s="7" t="s">
        <v>56</v>
      </c>
      <c r="C199" s="3" t="s">
        <v>526</v>
      </c>
      <c r="D199" s="3" t="s">
        <v>527</v>
      </c>
      <c r="E199" s="3" t="s">
        <v>528</v>
      </c>
      <c r="F199" s="16">
        <v>9787551905978</v>
      </c>
      <c r="G199" s="8">
        <v>43952</v>
      </c>
      <c r="H199" s="3">
        <v>1</v>
      </c>
    </row>
    <row r="200" ht="26" customHeight="1" spans="1:8">
      <c r="A200" s="6">
        <v>250</v>
      </c>
      <c r="B200" s="7" t="s">
        <v>56</v>
      </c>
      <c r="C200" s="3" t="s">
        <v>529</v>
      </c>
      <c r="D200" s="3" t="s">
        <v>530</v>
      </c>
      <c r="E200" s="3" t="s">
        <v>93</v>
      </c>
      <c r="F200" s="16">
        <v>9787535068514</v>
      </c>
      <c r="G200" s="8">
        <v>42583</v>
      </c>
      <c r="H200" s="3">
        <v>1</v>
      </c>
    </row>
    <row r="201" ht="26" customHeight="1" spans="1:8">
      <c r="A201" s="6">
        <v>251</v>
      </c>
      <c r="B201" s="7" t="s">
        <v>56</v>
      </c>
      <c r="C201" s="3" t="s">
        <v>531</v>
      </c>
      <c r="D201" s="3" t="s">
        <v>532</v>
      </c>
      <c r="E201" s="3" t="s">
        <v>108</v>
      </c>
      <c r="F201" s="16">
        <v>9787514847680</v>
      </c>
      <c r="G201" s="8">
        <v>43282</v>
      </c>
      <c r="H201" s="3">
        <v>1</v>
      </c>
    </row>
    <row r="202" ht="26" customHeight="1" spans="1:8">
      <c r="A202" s="6">
        <v>252</v>
      </c>
      <c r="B202" s="7" t="s">
        <v>56</v>
      </c>
      <c r="C202" s="3" t="s">
        <v>533</v>
      </c>
      <c r="D202" s="3" t="s">
        <v>534</v>
      </c>
      <c r="E202" s="3" t="s">
        <v>148</v>
      </c>
      <c r="F202" s="16">
        <v>9787559112323</v>
      </c>
      <c r="G202" s="8">
        <v>43739</v>
      </c>
      <c r="H202" s="3">
        <v>1</v>
      </c>
    </row>
    <row r="203" ht="26" customHeight="1" spans="1:8">
      <c r="A203" s="6">
        <v>253</v>
      </c>
      <c r="B203" s="7" t="s">
        <v>56</v>
      </c>
      <c r="C203" s="3" t="s">
        <v>535</v>
      </c>
      <c r="D203" s="3" t="s">
        <v>536</v>
      </c>
      <c r="E203" s="3" t="s">
        <v>537</v>
      </c>
      <c r="F203" s="16">
        <v>9787530770139</v>
      </c>
      <c r="G203" s="8">
        <v>43952</v>
      </c>
      <c r="H203" s="3">
        <v>1</v>
      </c>
    </row>
    <row r="204" ht="26" customHeight="1" spans="1:8">
      <c r="A204" s="6">
        <v>254</v>
      </c>
      <c r="B204" s="7" t="s">
        <v>56</v>
      </c>
      <c r="C204" s="3" t="s">
        <v>538</v>
      </c>
      <c r="D204" s="3" t="s">
        <v>539</v>
      </c>
      <c r="E204" s="3" t="s">
        <v>176</v>
      </c>
      <c r="F204" s="16">
        <v>9787507223927</v>
      </c>
      <c r="G204" s="8">
        <v>42736</v>
      </c>
      <c r="H204" s="3">
        <v>1</v>
      </c>
    </row>
    <row r="205" ht="26" customHeight="1" spans="1:8">
      <c r="A205" s="6">
        <v>255</v>
      </c>
      <c r="B205" s="7" t="s">
        <v>56</v>
      </c>
      <c r="C205" s="3" t="s">
        <v>540</v>
      </c>
      <c r="D205" s="3" t="s">
        <v>541</v>
      </c>
      <c r="E205" s="3" t="s">
        <v>71</v>
      </c>
      <c r="F205" s="16">
        <v>9787510467974</v>
      </c>
      <c r="G205" s="8">
        <v>43739</v>
      </c>
      <c r="H205" s="3">
        <v>1</v>
      </c>
    </row>
    <row r="206" ht="26" customHeight="1" spans="1:8">
      <c r="A206" s="6">
        <v>256</v>
      </c>
      <c r="B206" s="7" t="s">
        <v>56</v>
      </c>
      <c r="C206" s="3" t="s">
        <v>542</v>
      </c>
      <c r="D206" s="3" t="s">
        <v>543</v>
      </c>
      <c r="E206" s="3" t="s">
        <v>544</v>
      </c>
      <c r="F206" s="16">
        <v>9787308193306</v>
      </c>
      <c r="G206" s="8">
        <v>43709</v>
      </c>
      <c r="H206" s="3">
        <v>1</v>
      </c>
    </row>
    <row r="207" ht="26" customHeight="1" spans="1:8">
      <c r="A207" s="6">
        <v>257</v>
      </c>
      <c r="B207" s="7" t="s">
        <v>56</v>
      </c>
      <c r="C207" s="3" t="s">
        <v>545</v>
      </c>
      <c r="D207" s="3" t="s">
        <v>546</v>
      </c>
      <c r="E207" s="3" t="s">
        <v>547</v>
      </c>
      <c r="F207" s="16">
        <v>9787501597635</v>
      </c>
      <c r="G207" s="8">
        <v>43466</v>
      </c>
      <c r="H207" s="3">
        <v>1</v>
      </c>
    </row>
    <row r="208" ht="26" customHeight="1" spans="1:8">
      <c r="A208" s="6">
        <v>258</v>
      </c>
      <c r="B208" s="7" t="s">
        <v>56</v>
      </c>
      <c r="C208" s="3" t="s">
        <v>548</v>
      </c>
      <c r="D208" s="3" t="s">
        <v>549</v>
      </c>
      <c r="E208" s="3" t="s">
        <v>157</v>
      </c>
      <c r="F208" s="16">
        <v>9787544845182</v>
      </c>
      <c r="G208" s="8">
        <v>42614</v>
      </c>
      <c r="H208" s="3">
        <v>1</v>
      </c>
    </row>
    <row r="209" ht="26" customHeight="1" spans="1:8">
      <c r="A209" s="6">
        <v>259</v>
      </c>
      <c r="B209" s="7" t="s">
        <v>56</v>
      </c>
      <c r="C209" s="3" t="s">
        <v>550</v>
      </c>
      <c r="D209" s="3" t="s">
        <v>551</v>
      </c>
      <c r="E209" s="3" t="s">
        <v>552</v>
      </c>
      <c r="F209" s="16">
        <v>9787545555028</v>
      </c>
      <c r="G209" s="8">
        <v>43983</v>
      </c>
      <c r="H209" s="3">
        <v>1</v>
      </c>
    </row>
    <row r="210" ht="26" customHeight="1" spans="1:8">
      <c r="A210" s="6">
        <v>260</v>
      </c>
      <c r="B210" s="7" t="s">
        <v>56</v>
      </c>
      <c r="C210" s="3" t="s">
        <v>553</v>
      </c>
      <c r="D210" s="3" t="s">
        <v>554</v>
      </c>
      <c r="E210" s="3" t="s">
        <v>126</v>
      </c>
      <c r="F210" s="16">
        <v>9787115511065</v>
      </c>
      <c r="G210" s="8">
        <v>43617</v>
      </c>
      <c r="H210" s="3">
        <v>1</v>
      </c>
    </row>
    <row r="211" ht="26" customHeight="1" spans="1:8">
      <c r="A211" s="6">
        <v>261</v>
      </c>
      <c r="B211" s="7" t="s">
        <v>56</v>
      </c>
      <c r="C211" s="3" t="s">
        <v>555</v>
      </c>
      <c r="D211" s="3" t="s">
        <v>556</v>
      </c>
      <c r="E211" s="3" t="s">
        <v>249</v>
      </c>
      <c r="F211" s="16">
        <v>9787571406585</v>
      </c>
      <c r="G211" s="8">
        <v>43922</v>
      </c>
      <c r="H211" s="3">
        <v>1</v>
      </c>
    </row>
    <row r="212" ht="26" customHeight="1" spans="1:8">
      <c r="A212" s="6">
        <v>262</v>
      </c>
      <c r="B212" s="7" t="s">
        <v>56</v>
      </c>
      <c r="C212" s="3" t="s">
        <v>557</v>
      </c>
      <c r="D212" s="3" t="s">
        <v>558</v>
      </c>
      <c r="E212" s="3" t="s">
        <v>93</v>
      </c>
      <c r="F212" s="16">
        <v>9787535062925</v>
      </c>
      <c r="G212" s="8">
        <v>42156</v>
      </c>
      <c r="H212" s="3">
        <v>1</v>
      </c>
    </row>
    <row r="213" ht="26" customHeight="1" spans="1:8">
      <c r="A213" s="6">
        <v>263</v>
      </c>
      <c r="B213" s="7" t="s">
        <v>56</v>
      </c>
      <c r="C213" s="3" t="s">
        <v>559</v>
      </c>
      <c r="D213" s="3" t="s">
        <v>560</v>
      </c>
      <c r="E213" s="3" t="s">
        <v>334</v>
      </c>
      <c r="F213" s="16">
        <v>9787553692425</v>
      </c>
      <c r="G213" s="8">
        <v>43647</v>
      </c>
      <c r="H213" s="3">
        <v>1</v>
      </c>
    </row>
    <row r="214" ht="26" customHeight="1" spans="1:8">
      <c r="A214" s="6">
        <v>264</v>
      </c>
      <c r="B214" s="7" t="s">
        <v>56</v>
      </c>
      <c r="C214" s="3" t="s">
        <v>561</v>
      </c>
      <c r="D214" s="3" t="s">
        <v>350</v>
      </c>
      <c r="E214" s="3" t="s">
        <v>351</v>
      </c>
      <c r="F214" s="16">
        <v>9787510167867</v>
      </c>
      <c r="G214" s="8">
        <v>43770</v>
      </c>
      <c r="H214" s="3">
        <v>1</v>
      </c>
    </row>
    <row r="215" ht="26" customHeight="1" spans="1:8">
      <c r="A215" s="6">
        <v>265</v>
      </c>
      <c r="B215" s="7" t="s">
        <v>56</v>
      </c>
      <c r="C215" s="3" t="s">
        <v>562</v>
      </c>
      <c r="D215" s="3" t="s">
        <v>478</v>
      </c>
      <c r="E215" s="3" t="s">
        <v>255</v>
      </c>
      <c r="F215" s="16">
        <v>9787541767661</v>
      </c>
      <c r="G215" s="8">
        <v>43647</v>
      </c>
      <c r="H215" s="3">
        <v>1</v>
      </c>
    </row>
    <row r="216" ht="26" customHeight="1" spans="1:8">
      <c r="A216" s="6">
        <v>266</v>
      </c>
      <c r="B216" s="7" t="s">
        <v>56</v>
      </c>
      <c r="C216" s="3" t="s">
        <v>563</v>
      </c>
      <c r="D216" s="3" t="s">
        <v>564</v>
      </c>
      <c r="E216" s="3" t="s">
        <v>565</v>
      </c>
      <c r="F216" s="16">
        <v>9787312047015</v>
      </c>
      <c r="G216" s="8">
        <v>43678</v>
      </c>
      <c r="H216" s="3">
        <v>1</v>
      </c>
    </row>
    <row r="217" ht="26" customHeight="1" spans="1:8">
      <c r="A217" s="6">
        <v>267</v>
      </c>
      <c r="B217" s="7" t="s">
        <v>56</v>
      </c>
      <c r="C217" s="3" t="s">
        <v>566</v>
      </c>
      <c r="D217" s="3" t="s">
        <v>567</v>
      </c>
      <c r="E217" s="3" t="s">
        <v>189</v>
      </c>
      <c r="F217" s="16">
        <v>9787556830350</v>
      </c>
      <c r="G217" s="8">
        <v>43252</v>
      </c>
      <c r="H217" s="3">
        <v>1</v>
      </c>
    </row>
    <row r="218" ht="26" customHeight="1" spans="1:8">
      <c r="A218" s="6">
        <v>268</v>
      </c>
      <c r="B218" s="7" t="s">
        <v>56</v>
      </c>
      <c r="C218" s="3" t="s">
        <v>568</v>
      </c>
      <c r="D218" s="3" t="s">
        <v>569</v>
      </c>
      <c r="E218" s="3" t="s">
        <v>160</v>
      </c>
      <c r="F218" s="16">
        <v>9787533287290</v>
      </c>
      <c r="G218" s="8">
        <v>42339</v>
      </c>
      <c r="H218" s="3">
        <v>1</v>
      </c>
    </row>
    <row r="219" ht="26" customHeight="1" spans="1:8">
      <c r="A219" s="6">
        <v>269</v>
      </c>
      <c r="B219" s="7" t="s">
        <v>56</v>
      </c>
      <c r="C219" s="3" t="s">
        <v>570</v>
      </c>
      <c r="D219" s="3" t="s">
        <v>571</v>
      </c>
      <c r="E219" s="3" t="s">
        <v>116</v>
      </c>
      <c r="F219" s="16">
        <v>9787571505516</v>
      </c>
      <c r="G219" s="8">
        <v>43983</v>
      </c>
      <c r="H219" s="3">
        <v>1</v>
      </c>
    </row>
    <row r="220" ht="26" customHeight="1" spans="1:8">
      <c r="A220" s="6">
        <v>270</v>
      </c>
      <c r="B220" s="7" t="s">
        <v>56</v>
      </c>
      <c r="C220" s="3" t="s">
        <v>572</v>
      </c>
      <c r="D220" s="3" t="s">
        <v>266</v>
      </c>
      <c r="E220" s="3" t="s">
        <v>119</v>
      </c>
      <c r="F220" s="16">
        <v>9787570102136</v>
      </c>
      <c r="G220" s="8">
        <v>43374</v>
      </c>
      <c r="H220" s="3">
        <v>1</v>
      </c>
    </row>
    <row r="221" ht="26" customHeight="1" spans="1:8">
      <c r="A221" s="6">
        <v>271</v>
      </c>
      <c r="B221" s="7" t="s">
        <v>56</v>
      </c>
      <c r="C221" s="3" t="s">
        <v>573</v>
      </c>
      <c r="D221" s="3" t="s">
        <v>574</v>
      </c>
      <c r="E221" s="3" t="s">
        <v>151</v>
      </c>
      <c r="F221" s="16">
        <v>9787547310939</v>
      </c>
      <c r="G221" s="8">
        <v>42887</v>
      </c>
      <c r="H221" s="3">
        <v>1</v>
      </c>
    </row>
    <row r="222" ht="26" customHeight="1" spans="1:8">
      <c r="A222" s="6">
        <v>272</v>
      </c>
      <c r="B222" s="7" t="s">
        <v>56</v>
      </c>
      <c r="C222" s="3" t="s">
        <v>575</v>
      </c>
      <c r="D222" s="3" t="s">
        <v>576</v>
      </c>
      <c r="E222" s="3" t="s">
        <v>577</v>
      </c>
      <c r="F222" s="16">
        <v>9787552299199</v>
      </c>
      <c r="G222" s="8">
        <v>43221</v>
      </c>
      <c r="H222" s="3">
        <v>1</v>
      </c>
    </row>
    <row r="223" ht="26" customHeight="1" spans="1:8">
      <c r="A223" s="6">
        <v>273</v>
      </c>
      <c r="B223" s="7" t="s">
        <v>56</v>
      </c>
      <c r="C223" s="3" t="s">
        <v>578</v>
      </c>
      <c r="D223" s="3" t="s">
        <v>212</v>
      </c>
      <c r="E223" s="3" t="s">
        <v>213</v>
      </c>
      <c r="F223" s="16">
        <v>9787511052193</v>
      </c>
      <c r="G223" s="8">
        <v>43983</v>
      </c>
      <c r="H223" s="3">
        <v>1</v>
      </c>
    </row>
    <row r="224" ht="26" customHeight="1" spans="1:8">
      <c r="A224" s="6">
        <v>274</v>
      </c>
      <c r="B224" s="7" t="s">
        <v>56</v>
      </c>
      <c r="C224" s="3" t="s">
        <v>579</v>
      </c>
      <c r="D224" s="3" t="s">
        <v>580</v>
      </c>
      <c r="E224" s="3" t="s">
        <v>163</v>
      </c>
      <c r="F224" s="16">
        <v>9787554550656</v>
      </c>
      <c r="G224" s="8">
        <v>43586</v>
      </c>
      <c r="H224" s="3">
        <v>1</v>
      </c>
    </row>
    <row r="225" ht="26" customHeight="1" spans="1:8">
      <c r="A225" s="6">
        <v>275</v>
      </c>
      <c r="B225" s="7" t="s">
        <v>56</v>
      </c>
      <c r="C225" s="3" t="s">
        <v>581</v>
      </c>
      <c r="D225" s="3" t="s">
        <v>348</v>
      </c>
      <c r="E225" s="3" t="s">
        <v>210</v>
      </c>
      <c r="F225" s="16">
        <v>9787569919561</v>
      </c>
      <c r="G225" s="8">
        <v>43101</v>
      </c>
      <c r="H225" s="3">
        <v>1</v>
      </c>
    </row>
    <row r="226" ht="26" customHeight="1" spans="1:8">
      <c r="A226" s="6">
        <v>276</v>
      </c>
      <c r="B226" s="7" t="s">
        <v>56</v>
      </c>
      <c r="C226" s="3" t="s">
        <v>582</v>
      </c>
      <c r="D226" s="3" t="s">
        <v>583</v>
      </c>
      <c r="E226" s="3" t="s">
        <v>584</v>
      </c>
      <c r="F226" s="16">
        <v>9787547427668</v>
      </c>
      <c r="G226" s="8">
        <v>43617</v>
      </c>
      <c r="H226" s="3">
        <v>1</v>
      </c>
    </row>
    <row r="227" ht="26" customHeight="1" spans="1:8">
      <c r="A227" s="6">
        <v>277</v>
      </c>
      <c r="B227" s="7" t="s">
        <v>56</v>
      </c>
      <c r="C227" s="3" t="s">
        <v>585</v>
      </c>
      <c r="D227" s="3" t="s">
        <v>586</v>
      </c>
      <c r="E227" s="3" t="s">
        <v>124</v>
      </c>
      <c r="F227" s="16">
        <v>9787576005943</v>
      </c>
      <c r="G227" s="8">
        <v>44013</v>
      </c>
      <c r="H227" s="3">
        <v>1</v>
      </c>
    </row>
    <row r="228" ht="26" customHeight="1" spans="1:8">
      <c r="A228" s="6">
        <v>278</v>
      </c>
      <c r="B228" s="7" t="s">
        <v>56</v>
      </c>
      <c r="C228" s="3" t="s">
        <v>587</v>
      </c>
      <c r="D228" s="3" t="s">
        <v>588</v>
      </c>
      <c r="E228" s="3" t="s">
        <v>160</v>
      </c>
      <c r="F228" s="16">
        <v>9787533294021</v>
      </c>
      <c r="G228" s="8">
        <v>42979</v>
      </c>
      <c r="H228" s="3">
        <v>1</v>
      </c>
    </row>
    <row r="229" ht="26" customHeight="1" spans="1:8">
      <c r="A229" s="6">
        <v>279</v>
      </c>
      <c r="B229" s="7" t="s">
        <v>56</v>
      </c>
      <c r="C229" s="3" t="s">
        <v>589</v>
      </c>
      <c r="D229" s="3" t="s">
        <v>590</v>
      </c>
      <c r="E229" s="3" t="s">
        <v>591</v>
      </c>
      <c r="F229" s="16">
        <v>9787521700947</v>
      </c>
      <c r="G229" s="8">
        <v>43617</v>
      </c>
      <c r="H229" s="3">
        <v>1</v>
      </c>
    </row>
    <row r="230" ht="26" customHeight="1" spans="1:8">
      <c r="A230" s="6">
        <v>280</v>
      </c>
      <c r="B230" s="7" t="s">
        <v>56</v>
      </c>
      <c r="C230" s="3" t="s">
        <v>592</v>
      </c>
      <c r="D230" s="3" t="s">
        <v>593</v>
      </c>
      <c r="E230" s="3" t="s">
        <v>594</v>
      </c>
      <c r="F230" s="16">
        <v>9787109246645</v>
      </c>
      <c r="G230" s="8">
        <v>43374</v>
      </c>
      <c r="H230" s="3">
        <v>1</v>
      </c>
    </row>
    <row r="231" ht="26" customHeight="1" spans="1:8">
      <c r="A231" s="6">
        <v>281</v>
      </c>
      <c r="B231" s="7" t="s">
        <v>56</v>
      </c>
      <c r="C231" s="3" t="s">
        <v>595</v>
      </c>
      <c r="D231" s="3" t="s">
        <v>261</v>
      </c>
      <c r="E231" s="3" t="s">
        <v>166</v>
      </c>
      <c r="F231" s="16">
        <v>9787221134899</v>
      </c>
      <c r="G231" s="8">
        <v>42614</v>
      </c>
      <c r="H231" s="3">
        <v>1</v>
      </c>
    </row>
    <row r="232" ht="26" customHeight="1" spans="1:8">
      <c r="A232" s="6">
        <v>282</v>
      </c>
      <c r="B232" s="7" t="s">
        <v>56</v>
      </c>
      <c r="C232" s="3" t="s">
        <v>596</v>
      </c>
      <c r="D232" s="3" t="s">
        <v>597</v>
      </c>
      <c r="E232" s="3" t="s">
        <v>90</v>
      </c>
      <c r="F232" s="16">
        <v>9787548827306</v>
      </c>
      <c r="G232" s="8">
        <v>43070</v>
      </c>
      <c r="H232" s="3">
        <v>1</v>
      </c>
    </row>
    <row r="233" ht="26" customHeight="1" spans="1:8">
      <c r="A233" s="6">
        <v>283</v>
      </c>
      <c r="B233" s="7" t="s">
        <v>56</v>
      </c>
      <c r="C233" s="3" t="s">
        <v>598</v>
      </c>
      <c r="D233" s="3" t="s">
        <v>599</v>
      </c>
      <c r="E233" s="3" t="s">
        <v>326</v>
      </c>
      <c r="F233" s="16">
        <v>9787556251858</v>
      </c>
      <c r="G233" s="8">
        <v>43952</v>
      </c>
      <c r="H233" s="3">
        <v>1</v>
      </c>
    </row>
    <row r="234" ht="26" customHeight="1" spans="1:8">
      <c r="A234" s="6">
        <v>284</v>
      </c>
      <c r="B234" s="7" t="s">
        <v>56</v>
      </c>
      <c r="C234" s="3" t="s">
        <v>600</v>
      </c>
      <c r="D234" s="3" t="s">
        <v>601</v>
      </c>
      <c r="E234" s="3" t="s">
        <v>108</v>
      </c>
      <c r="F234" s="16">
        <v>9787514846355</v>
      </c>
      <c r="G234" s="8">
        <v>43252</v>
      </c>
      <c r="H234" s="3">
        <v>1</v>
      </c>
    </row>
    <row r="235" ht="26" customHeight="1" spans="1:8">
      <c r="A235" s="6">
        <v>285</v>
      </c>
      <c r="B235" s="7" t="s">
        <v>56</v>
      </c>
      <c r="C235" s="3" t="s">
        <v>602</v>
      </c>
      <c r="D235" s="3" t="s">
        <v>603</v>
      </c>
      <c r="E235" s="3" t="s">
        <v>138</v>
      </c>
      <c r="F235" s="16">
        <v>9787572107177</v>
      </c>
      <c r="G235" s="8">
        <v>44013</v>
      </c>
      <c r="H235" s="3">
        <v>1</v>
      </c>
    </row>
    <row r="236" ht="26" customHeight="1" spans="1:8">
      <c r="A236" s="6">
        <v>286</v>
      </c>
      <c r="B236" s="7" t="s">
        <v>56</v>
      </c>
      <c r="C236" s="3" t="s">
        <v>604</v>
      </c>
      <c r="D236" s="3" t="s">
        <v>605</v>
      </c>
      <c r="E236" s="3" t="s">
        <v>99</v>
      </c>
      <c r="F236" s="16">
        <v>9787533197575</v>
      </c>
      <c r="G236" s="8">
        <v>43586</v>
      </c>
      <c r="H236" s="3">
        <v>1</v>
      </c>
    </row>
    <row r="237" ht="26" customHeight="1" spans="1:8">
      <c r="A237" s="6">
        <v>287</v>
      </c>
      <c r="B237" s="7" t="s">
        <v>56</v>
      </c>
      <c r="C237" s="3" t="s">
        <v>606</v>
      </c>
      <c r="D237" s="3" t="s">
        <v>444</v>
      </c>
      <c r="E237" s="3" t="s">
        <v>224</v>
      </c>
      <c r="F237" s="16">
        <v>9787107324178</v>
      </c>
      <c r="G237" s="8">
        <v>43313</v>
      </c>
      <c r="H237" s="3">
        <v>1</v>
      </c>
    </row>
    <row r="238" ht="26" customHeight="1" spans="1:8">
      <c r="A238" s="6">
        <v>288</v>
      </c>
      <c r="B238" s="7" t="s">
        <v>56</v>
      </c>
      <c r="C238" s="3" t="s">
        <v>607</v>
      </c>
      <c r="D238" s="3" t="s">
        <v>608</v>
      </c>
      <c r="E238" s="3" t="s">
        <v>280</v>
      </c>
      <c r="F238" s="16">
        <v>9787201131795</v>
      </c>
      <c r="G238" s="8">
        <v>43191</v>
      </c>
      <c r="H238" s="3">
        <v>1</v>
      </c>
    </row>
    <row r="239" ht="26" customHeight="1" spans="1:8">
      <c r="A239" s="6">
        <v>289</v>
      </c>
      <c r="B239" s="7" t="s">
        <v>56</v>
      </c>
      <c r="C239" s="3" t="s">
        <v>609</v>
      </c>
      <c r="D239" s="3" t="s">
        <v>610</v>
      </c>
      <c r="E239" s="3" t="s">
        <v>611</v>
      </c>
      <c r="F239" s="16">
        <v>9787539551722</v>
      </c>
      <c r="G239" s="8">
        <v>42095</v>
      </c>
      <c r="H239" s="3">
        <v>1</v>
      </c>
    </row>
    <row r="240" ht="26" customHeight="1" spans="1:8">
      <c r="A240" s="6">
        <v>290</v>
      </c>
      <c r="B240" s="7" t="s">
        <v>56</v>
      </c>
      <c r="C240" s="3" t="s">
        <v>612</v>
      </c>
      <c r="D240" s="3" t="s">
        <v>613</v>
      </c>
      <c r="E240" s="3" t="s">
        <v>138</v>
      </c>
      <c r="F240" s="16">
        <v>9787556098408</v>
      </c>
      <c r="G240" s="8">
        <v>43739</v>
      </c>
      <c r="H240" s="3">
        <v>1</v>
      </c>
    </row>
    <row r="241" ht="26" customHeight="1" spans="1:8">
      <c r="A241" s="6">
        <v>291</v>
      </c>
      <c r="B241" s="7" t="s">
        <v>56</v>
      </c>
      <c r="C241" s="3" t="s">
        <v>614</v>
      </c>
      <c r="D241" s="3" t="s">
        <v>615</v>
      </c>
      <c r="E241" s="3" t="s">
        <v>96</v>
      </c>
      <c r="F241" s="16">
        <v>9787558322631</v>
      </c>
      <c r="G241" s="8">
        <v>43891</v>
      </c>
      <c r="H241" s="3">
        <v>1</v>
      </c>
    </row>
    <row r="242" ht="26" customHeight="1" spans="1:8">
      <c r="A242" s="6">
        <v>292</v>
      </c>
      <c r="B242" s="7" t="s">
        <v>56</v>
      </c>
      <c r="C242" s="3" t="s">
        <v>616</v>
      </c>
      <c r="D242" s="3" t="s">
        <v>134</v>
      </c>
      <c r="E242" s="3" t="s">
        <v>135</v>
      </c>
      <c r="F242" s="16">
        <v>9787200147018</v>
      </c>
      <c r="G242" s="8">
        <v>43586</v>
      </c>
      <c r="H242" s="3">
        <v>1</v>
      </c>
    </row>
    <row r="243" ht="26" customHeight="1" spans="1:8">
      <c r="A243" s="6">
        <v>293</v>
      </c>
      <c r="B243" s="7" t="s">
        <v>56</v>
      </c>
      <c r="C243" s="3" t="s">
        <v>617</v>
      </c>
      <c r="D243" s="3" t="s">
        <v>618</v>
      </c>
      <c r="E243" s="3" t="s">
        <v>594</v>
      </c>
      <c r="F243" s="16">
        <v>9787109246669</v>
      </c>
      <c r="G243" s="8">
        <v>43374</v>
      </c>
      <c r="H243" s="3">
        <v>2</v>
      </c>
    </row>
    <row r="244" ht="26" customHeight="1" spans="1:8">
      <c r="A244" s="6">
        <v>294</v>
      </c>
      <c r="B244" s="7" t="s">
        <v>56</v>
      </c>
      <c r="C244" s="3" t="s">
        <v>619</v>
      </c>
      <c r="D244" s="3" t="s">
        <v>620</v>
      </c>
      <c r="E244" s="3" t="s">
        <v>163</v>
      </c>
      <c r="F244" s="16">
        <v>9787554528280</v>
      </c>
      <c r="G244" s="8">
        <v>42614</v>
      </c>
      <c r="H244" s="3">
        <v>2</v>
      </c>
    </row>
    <row r="245" ht="26" customHeight="1" spans="1:8">
      <c r="A245" s="6">
        <v>295</v>
      </c>
      <c r="B245" s="7" t="s">
        <v>56</v>
      </c>
      <c r="C245" s="3" t="s">
        <v>621</v>
      </c>
      <c r="D245" s="3" t="s">
        <v>622</v>
      </c>
      <c r="E245" s="3" t="s">
        <v>424</v>
      </c>
      <c r="F245" s="16">
        <v>9787559640109</v>
      </c>
      <c r="G245" s="8">
        <v>43922</v>
      </c>
      <c r="H245" s="3">
        <v>2</v>
      </c>
    </row>
    <row r="246" ht="26" customHeight="1" spans="1:8">
      <c r="A246" s="6">
        <v>296</v>
      </c>
      <c r="B246" s="7" t="s">
        <v>56</v>
      </c>
      <c r="C246" s="3" t="s">
        <v>623</v>
      </c>
      <c r="D246" s="3" t="s">
        <v>624</v>
      </c>
      <c r="E246" s="3" t="s">
        <v>160</v>
      </c>
      <c r="F246" s="16">
        <v>9787533295561</v>
      </c>
      <c r="G246" s="8">
        <v>43374</v>
      </c>
      <c r="H246" s="3">
        <v>2</v>
      </c>
    </row>
    <row r="247" ht="26" customHeight="1" spans="1:8">
      <c r="A247" s="6">
        <v>297</v>
      </c>
      <c r="B247" s="7" t="s">
        <v>56</v>
      </c>
      <c r="C247" s="3" t="s">
        <v>625</v>
      </c>
      <c r="D247" s="3" t="s">
        <v>626</v>
      </c>
      <c r="E247" s="3" t="s">
        <v>584</v>
      </c>
      <c r="F247" s="16">
        <v>9787547434178</v>
      </c>
      <c r="G247" s="8">
        <v>43952</v>
      </c>
      <c r="H247" s="3">
        <v>2</v>
      </c>
    </row>
    <row r="248" ht="26" customHeight="1" spans="1:8">
      <c r="A248" s="6">
        <v>298</v>
      </c>
      <c r="B248" s="7" t="s">
        <v>56</v>
      </c>
      <c r="C248" s="3" t="s">
        <v>627</v>
      </c>
      <c r="D248" s="3" t="s">
        <v>628</v>
      </c>
      <c r="E248" s="3" t="s">
        <v>283</v>
      </c>
      <c r="F248" s="16">
        <v>9787501610181</v>
      </c>
      <c r="G248" s="8">
        <v>42278</v>
      </c>
      <c r="H248" s="3">
        <v>2</v>
      </c>
    </row>
    <row r="249" ht="26" customHeight="1" spans="1:8">
      <c r="A249" s="6">
        <v>299</v>
      </c>
      <c r="B249" s="7" t="s">
        <v>56</v>
      </c>
      <c r="C249" s="3" t="s">
        <v>629</v>
      </c>
      <c r="D249" s="3" t="s">
        <v>630</v>
      </c>
      <c r="E249" s="3" t="s">
        <v>565</v>
      </c>
      <c r="F249" s="16">
        <v>9787312045158</v>
      </c>
      <c r="G249" s="8">
        <v>43374</v>
      </c>
      <c r="H249" s="3">
        <v>2</v>
      </c>
    </row>
    <row r="250" ht="26" customHeight="1" spans="1:8">
      <c r="A250" s="6">
        <v>300</v>
      </c>
      <c r="B250" s="7" t="s">
        <v>56</v>
      </c>
      <c r="C250" s="3" t="s">
        <v>631</v>
      </c>
      <c r="D250" s="3" t="s">
        <v>632</v>
      </c>
      <c r="E250" s="3" t="s">
        <v>439</v>
      </c>
      <c r="F250" s="16">
        <v>9787513592109</v>
      </c>
      <c r="G250" s="8">
        <v>42887</v>
      </c>
      <c r="H250" s="3">
        <v>2</v>
      </c>
    </row>
    <row r="251" ht="26" customHeight="1" spans="1:8">
      <c r="A251" s="6">
        <v>301</v>
      </c>
      <c r="B251" s="7" t="s">
        <v>56</v>
      </c>
      <c r="C251" s="3" t="s">
        <v>633</v>
      </c>
      <c r="D251" s="3" t="s">
        <v>605</v>
      </c>
      <c r="E251" s="3" t="s">
        <v>99</v>
      </c>
      <c r="F251" s="16">
        <v>9787572302695</v>
      </c>
      <c r="G251" s="8">
        <v>43952</v>
      </c>
      <c r="H251" s="3">
        <v>2</v>
      </c>
    </row>
    <row r="252" ht="26" customHeight="1" spans="1:8">
      <c r="A252" s="6">
        <v>302</v>
      </c>
      <c r="B252" s="7" t="s">
        <v>56</v>
      </c>
      <c r="C252" s="3" t="s">
        <v>634</v>
      </c>
      <c r="D252" s="3" t="s">
        <v>635</v>
      </c>
      <c r="E252" s="3" t="s">
        <v>124</v>
      </c>
      <c r="F252" s="16">
        <v>9787567597716</v>
      </c>
      <c r="G252" s="8">
        <v>43770</v>
      </c>
      <c r="H252" s="3">
        <v>2</v>
      </c>
    </row>
    <row r="253" ht="26" customHeight="1" spans="1:8">
      <c r="A253" s="6">
        <v>303</v>
      </c>
      <c r="B253" s="7" t="s">
        <v>56</v>
      </c>
      <c r="C253" s="3" t="s">
        <v>636</v>
      </c>
      <c r="D253" s="3" t="s">
        <v>637</v>
      </c>
      <c r="E253" s="3" t="s">
        <v>323</v>
      </c>
      <c r="F253" s="16">
        <v>9787534679353</v>
      </c>
      <c r="G253" s="8">
        <v>41640</v>
      </c>
      <c r="H253" s="3">
        <v>1</v>
      </c>
    </row>
    <row r="254" ht="26" customHeight="1" spans="1:8">
      <c r="A254" s="6">
        <v>304</v>
      </c>
      <c r="B254" s="7" t="s">
        <v>56</v>
      </c>
      <c r="C254" s="3" t="s">
        <v>638</v>
      </c>
      <c r="D254" s="3" t="s">
        <v>639</v>
      </c>
      <c r="E254" s="3" t="s">
        <v>640</v>
      </c>
      <c r="F254" s="16">
        <v>9787550227040</v>
      </c>
      <c r="G254" s="8">
        <v>41730</v>
      </c>
      <c r="H254" s="3">
        <v>1</v>
      </c>
    </row>
    <row r="255" ht="26" customHeight="1" spans="1:8">
      <c r="A255" s="6">
        <v>305</v>
      </c>
      <c r="B255" s="7" t="s">
        <v>56</v>
      </c>
      <c r="C255" s="3" t="s">
        <v>641</v>
      </c>
      <c r="D255" s="3" t="s">
        <v>642</v>
      </c>
      <c r="E255" s="3" t="s">
        <v>643</v>
      </c>
      <c r="F255" s="16">
        <v>9787550227057</v>
      </c>
      <c r="G255" s="8">
        <v>41730</v>
      </c>
      <c r="H255" s="3">
        <v>1</v>
      </c>
    </row>
    <row r="256" ht="26" customHeight="1" spans="1:8">
      <c r="A256" s="6">
        <v>306</v>
      </c>
      <c r="B256" s="7" t="s">
        <v>56</v>
      </c>
      <c r="C256" s="3" t="s">
        <v>636</v>
      </c>
      <c r="D256" s="3" t="s">
        <v>644</v>
      </c>
      <c r="E256" s="3" t="s">
        <v>160</v>
      </c>
      <c r="F256" s="16">
        <v>9787533262259</v>
      </c>
      <c r="G256" s="8">
        <v>40118</v>
      </c>
      <c r="H256" s="3">
        <v>2</v>
      </c>
    </row>
    <row r="257" ht="26" customHeight="1" spans="1:8">
      <c r="A257" s="6">
        <v>307</v>
      </c>
      <c r="B257" s="7" t="s">
        <v>56</v>
      </c>
      <c r="C257" s="3" t="s">
        <v>645</v>
      </c>
      <c r="D257" s="3" t="s">
        <v>646</v>
      </c>
      <c r="E257" s="3" t="s">
        <v>138</v>
      </c>
      <c r="F257" s="16">
        <v>9787556098569</v>
      </c>
      <c r="G257" s="8">
        <v>43922</v>
      </c>
      <c r="H257" s="3">
        <v>2</v>
      </c>
    </row>
    <row r="258" ht="26" customHeight="1" spans="1:8">
      <c r="A258" s="6">
        <v>308</v>
      </c>
      <c r="B258" s="7" t="s">
        <v>56</v>
      </c>
      <c r="C258" s="3" t="s">
        <v>647</v>
      </c>
      <c r="D258" s="3" t="s">
        <v>426</v>
      </c>
      <c r="E258" s="3" t="s">
        <v>198</v>
      </c>
      <c r="F258" s="16">
        <v>9787551558945</v>
      </c>
      <c r="G258" s="8">
        <v>42036</v>
      </c>
      <c r="H258" s="3">
        <v>2</v>
      </c>
    </row>
    <row r="259" ht="26" customHeight="1" spans="1:8">
      <c r="A259" s="6">
        <v>309</v>
      </c>
      <c r="B259" s="7" t="s">
        <v>56</v>
      </c>
      <c r="C259" s="3" t="s">
        <v>648</v>
      </c>
      <c r="D259" s="3" t="s">
        <v>649</v>
      </c>
      <c r="E259" s="3" t="s">
        <v>650</v>
      </c>
      <c r="F259" s="16">
        <v>9787122313331</v>
      </c>
      <c r="G259" s="8">
        <v>43160</v>
      </c>
      <c r="H259" s="3">
        <v>2</v>
      </c>
    </row>
    <row r="260" ht="26" customHeight="1" spans="1:8">
      <c r="A260" s="6">
        <v>310</v>
      </c>
      <c r="B260" s="7" t="s">
        <v>56</v>
      </c>
      <c r="C260" s="3" t="s">
        <v>651</v>
      </c>
      <c r="D260" s="3" t="s">
        <v>652</v>
      </c>
      <c r="E260" s="3" t="s">
        <v>323</v>
      </c>
      <c r="F260" s="16">
        <v>9787558417931</v>
      </c>
      <c r="G260" s="8">
        <v>43891</v>
      </c>
      <c r="H260" s="3">
        <v>2</v>
      </c>
    </row>
    <row r="261" ht="26" customHeight="1" spans="1:8">
      <c r="A261" s="6">
        <v>311</v>
      </c>
      <c r="B261" s="7" t="s">
        <v>56</v>
      </c>
      <c r="C261" s="3" t="s">
        <v>653</v>
      </c>
      <c r="D261" s="3" t="s">
        <v>654</v>
      </c>
      <c r="E261" s="3" t="s">
        <v>412</v>
      </c>
      <c r="F261" s="16">
        <v>9787802467897</v>
      </c>
      <c r="G261" s="8">
        <v>42217</v>
      </c>
      <c r="H261" s="3">
        <v>2</v>
      </c>
    </row>
    <row r="262" ht="26" customHeight="1" spans="1:8">
      <c r="A262" s="6">
        <v>312</v>
      </c>
      <c r="B262" s="7" t="s">
        <v>56</v>
      </c>
      <c r="C262" s="3" t="s">
        <v>655</v>
      </c>
      <c r="D262" s="3" t="s">
        <v>656</v>
      </c>
      <c r="E262" s="3" t="s">
        <v>160</v>
      </c>
      <c r="F262" s="16">
        <v>9787533273460</v>
      </c>
      <c r="G262" s="8">
        <v>41365</v>
      </c>
      <c r="H262" s="3">
        <v>2</v>
      </c>
    </row>
    <row r="263" ht="26" customHeight="1" spans="1:8">
      <c r="A263" s="6">
        <v>313</v>
      </c>
      <c r="B263" s="7" t="s">
        <v>56</v>
      </c>
      <c r="C263" s="3" t="s">
        <v>657</v>
      </c>
      <c r="D263" s="3" t="s">
        <v>658</v>
      </c>
      <c r="E263" s="3" t="s">
        <v>659</v>
      </c>
      <c r="F263" s="16">
        <v>9787211073559</v>
      </c>
      <c r="G263" s="8">
        <v>42461</v>
      </c>
      <c r="H263" s="3">
        <v>2</v>
      </c>
    </row>
    <row r="264" ht="26" customHeight="1" spans="1:8">
      <c r="A264" s="6">
        <v>314</v>
      </c>
      <c r="B264" s="7" t="s">
        <v>56</v>
      </c>
      <c r="C264" s="3" t="s">
        <v>660</v>
      </c>
      <c r="D264" s="3" t="s">
        <v>661</v>
      </c>
      <c r="E264" s="3" t="s">
        <v>434</v>
      </c>
      <c r="F264" s="16">
        <v>9787511272393</v>
      </c>
      <c r="G264" s="8">
        <v>41913</v>
      </c>
      <c r="H264" s="3">
        <v>2</v>
      </c>
    </row>
    <row r="265" ht="26" customHeight="1" spans="1:8">
      <c r="A265" s="6">
        <v>315</v>
      </c>
      <c r="B265" s="7" t="s">
        <v>56</v>
      </c>
      <c r="C265" s="3" t="s">
        <v>662</v>
      </c>
      <c r="D265" s="3" t="s">
        <v>663</v>
      </c>
      <c r="E265" s="3" t="s">
        <v>93</v>
      </c>
      <c r="F265" s="16">
        <v>9787535065575</v>
      </c>
      <c r="G265" s="8">
        <v>42736</v>
      </c>
      <c r="H265" s="3">
        <v>2</v>
      </c>
    </row>
    <row r="266" ht="26" customHeight="1" spans="1:8">
      <c r="A266" s="6">
        <v>316</v>
      </c>
      <c r="B266" s="7" t="s">
        <v>56</v>
      </c>
      <c r="C266" s="3" t="s">
        <v>664</v>
      </c>
      <c r="D266" s="3" t="s">
        <v>665</v>
      </c>
      <c r="E266" s="3" t="s">
        <v>666</v>
      </c>
      <c r="F266" s="16">
        <v>9787536491250</v>
      </c>
      <c r="G266" s="8">
        <v>43282</v>
      </c>
      <c r="H266" s="3">
        <v>2</v>
      </c>
    </row>
    <row r="267" ht="26" customHeight="1" spans="1:8">
      <c r="A267" s="6">
        <v>317</v>
      </c>
      <c r="B267" s="7" t="s">
        <v>56</v>
      </c>
      <c r="C267" s="3" t="s">
        <v>667</v>
      </c>
      <c r="D267" s="3" t="s">
        <v>668</v>
      </c>
      <c r="E267" s="3" t="s">
        <v>189</v>
      </c>
      <c r="F267" s="16">
        <v>9787556840021</v>
      </c>
      <c r="G267" s="8">
        <v>43647</v>
      </c>
      <c r="H267" s="3">
        <v>2</v>
      </c>
    </row>
    <row r="268" ht="26" customHeight="1" spans="1:8">
      <c r="A268" s="6">
        <v>318</v>
      </c>
      <c r="B268" s="7" t="s">
        <v>56</v>
      </c>
      <c r="C268" s="3" t="s">
        <v>669</v>
      </c>
      <c r="D268" s="3" t="s">
        <v>670</v>
      </c>
      <c r="E268" s="3" t="s">
        <v>138</v>
      </c>
      <c r="F268" s="16">
        <v>9787556099597</v>
      </c>
      <c r="G268" s="8">
        <v>43922</v>
      </c>
      <c r="H268" s="3">
        <v>2</v>
      </c>
    </row>
    <row r="269" ht="26" customHeight="1" spans="1:8">
      <c r="A269" s="6">
        <v>320</v>
      </c>
      <c r="B269" s="7" t="s">
        <v>56</v>
      </c>
      <c r="C269" s="3" t="s">
        <v>671</v>
      </c>
      <c r="D269" s="3" t="s">
        <v>672</v>
      </c>
      <c r="E269" s="3" t="s">
        <v>412</v>
      </c>
      <c r="F269" s="16">
        <v>9787802467880</v>
      </c>
      <c r="G269" s="8">
        <v>42217</v>
      </c>
      <c r="H269" s="3">
        <v>2</v>
      </c>
    </row>
    <row r="270" ht="26" customHeight="1" spans="1:8">
      <c r="A270" s="6">
        <v>321</v>
      </c>
      <c r="B270" s="7" t="s">
        <v>56</v>
      </c>
      <c r="C270" s="3" t="s">
        <v>673</v>
      </c>
      <c r="D270" s="3" t="s">
        <v>467</v>
      </c>
      <c r="E270" s="3" t="s">
        <v>468</v>
      </c>
      <c r="F270" s="16">
        <v>9787229132644</v>
      </c>
      <c r="G270" s="8">
        <v>43313</v>
      </c>
      <c r="H270" s="3">
        <v>2</v>
      </c>
    </row>
    <row r="271" ht="26" customHeight="1" spans="1:8">
      <c r="A271" s="6">
        <v>322</v>
      </c>
      <c r="B271" s="7" t="s">
        <v>56</v>
      </c>
      <c r="C271" s="3" t="s">
        <v>674</v>
      </c>
      <c r="D271" s="3" t="s">
        <v>675</v>
      </c>
      <c r="E271" s="3" t="s">
        <v>160</v>
      </c>
      <c r="F271" s="16">
        <v>9787533257545</v>
      </c>
      <c r="G271" s="8">
        <v>39630</v>
      </c>
      <c r="H271" s="3">
        <v>2</v>
      </c>
    </row>
    <row r="272" ht="26" customHeight="1" spans="1:8">
      <c r="A272" s="6">
        <v>323</v>
      </c>
      <c r="B272" s="7" t="s">
        <v>56</v>
      </c>
      <c r="C272" s="3" t="s">
        <v>676</v>
      </c>
      <c r="D272" s="3" t="s">
        <v>677</v>
      </c>
      <c r="E272" s="3" t="s">
        <v>102</v>
      </c>
      <c r="F272" s="16">
        <v>9787570707010</v>
      </c>
      <c r="G272" s="8">
        <v>43983</v>
      </c>
      <c r="H272" s="3">
        <v>2</v>
      </c>
    </row>
    <row r="273" ht="26" customHeight="1" spans="1:8">
      <c r="A273" s="6">
        <v>324</v>
      </c>
      <c r="B273" s="7" t="s">
        <v>56</v>
      </c>
      <c r="C273" s="3" t="s">
        <v>678</v>
      </c>
      <c r="D273" s="3" t="s">
        <v>679</v>
      </c>
      <c r="E273" s="3" t="s">
        <v>113</v>
      </c>
      <c r="F273" s="16">
        <v>9787506394451</v>
      </c>
      <c r="G273" s="8">
        <v>42826</v>
      </c>
      <c r="H273" s="3">
        <v>2</v>
      </c>
    </row>
    <row r="274" ht="26" customHeight="1" spans="1:8">
      <c r="A274" s="6">
        <v>325</v>
      </c>
      <c r="B274" s="7" t="s">
        <v>56</v>
      </c>
      <c r="C274" s="3" t="s">
        <v>680</v>
      </c>
      <c r="D274" s="3" t="s">
        <v>681</v>
      </c>
      <c r="E274" s="3" t="s">
        <v>160</v>
      </c>
      <c r="F274" s="16">
        <v>9787533292263</v>
      </c>
      <c r="G274" s="8">
        <v>43009</v>
      </c>
      <c r="H274" s="3">
        <v>2</v>
      </c>
    </row>
    <row r="275" ht="26" customHeight="1" spans="1:8">
      <c r="A275" s="6">
        <v>326</v>
      </c>
      <c r="B275" s="7" t="s">
        <v>56</v>
      </c>
      <c r="C275" s="3" t="s">
        <v>682</v>
      </c>
      <c r="D275" s="3" t="s">
        <v>683</v>
      </c>
      <c r="E275" s="3" t="s">
        <v>684</v>
      </c>
      <c r="F275" s="16">
        <v>9787548046431</v>
      </c>
      <c r="G275" s="8">
        <v>42826</v>
      </c>
      <c r="H275" s="3">
        <v>2</v>
      </c>
    </row>
    <row r="276" ht="26" customHeight="1" spans="1:8">
      <c r="A276" s="6">
        <v>327</v>
      </c>
      <c r="B276" s="7" t="s">
        <v>56</v>
      </c>
      <c r="C276" s="3" t="s">
        <v>685</v>
      </c>
      <c r="D276" s="3" t="s">
        <v>686</v>
      </c>
      <c r="E276" s="3" t="s">
        <v>148</v>
      </c>
      <c r="F276" s="16">
        <v>9787559114006</v>
      </c>
      <c r="G276" s="8">
        <v>43891</v>
      </c>
      <c r="H276" s="3">
        <v>2</v>
      </c>
    </row>
    <row r="277" ht="26" customHeight="1" spans="1:8">
      <c r="A277" s="6">
        <v>328</v>
      </c>
      <c r="B277" s="7" t="s">
        <v>56</v>
      </c>
      <c r="C277" s="3" t="s">
        <v>687</v>
      </c>
      <c r="D277" s="3" t="s">
        <v>688</v>
      </c>
      <c r="E277" s="3" t="s">
        <v>689</v>
      </c>
      <c r="F277" s="16">
        <v>9787100150835</v>
      </c>
      <c r="G277" s="8">
        <v>42979</v>
      </c>
      <c r="H277" s="3">
        <v>2</v>
      </c>
    </row>
    <row r="278" s="1" customFormat="1" ht="26" customHeight="1" spans="1:8">
      <c r="A278" s="11">
        <v>329</v>
      </c>
      <c r="B278" s="12" t="s">
        <v>56</v>
      </c>
      <c r="C278" s="13" t="s">
        <v>690</v>
      </c>
      <c r="D278" s="13" t="s">
        <v>691</v>
      </c>
      <c r="E278" s="13" t="s">
        <v>283</v>
      </c>
      <c r="F278" s="17">
        <v>9787501610594</v>
      </c>
      <c r="G278" s="15">
        <v>43040</v>
      </c>
      <c r="H278" s="3">
        <v>2</v>
      </c>
    </row>
    <row r="279" ht="26" customHeight="1" spans="1:8">
      <c r="A279" s="6">
        <v>330</v>
      </c>
      <c r="B279" s="7" t="s">
        <v>56</v>
      </c>
      <c r="C279" s="3" t="s">
        <v>692</v>
      </c>
      <c r="D279" s="3" t="s">
        <v>426</v>
      </c>
      <c r="E279" s="3" t="s">
        <v>198</v>
      </c>
      <c r="F279" s="16">
        <v>9787551558761</v>
      </c>
      <c r="G279" s="8">
        <v>42005</v>
      </c>
      <c r="H279" s="3">
        <v>2</v>
      </c>
    </row>
    <row r="280" ht="26" customHeight="1" spans="1:8">
      <c r="A280" s="6">
        <v>331</v>
      </c>
      <c r="B280" s="7" t="s">
        <v>56</v>
      </c>
      <c r="C280" s="3" t="s">
        <v>693</v>
      </c>
      <c r="D280" s="3" t="s">
        <v>694</v>
      </c>
      <c r="E280" s="3" t="s">
        <v>157</v>
      </c>
      <c r="F280" s="16">
        <v>9787544849630</v>
      </c>
      <c r="G280" s="8">
        <v>42917</v>
      </c>
      <c r="H280" s="3">
        <v>2</v>
      </c>
    </row>
    <row r="281" ht="26" customHeight="1" spans="1:8">
      <c r="A281" s="6">
        <v>332</v>
      </c>
      <c r="B281" s="7" t="s">
        <v>56</v>
      </c>
      <c r="C281" s="3" t="s">
        <v>695</v>
      </c>
      <c r="D281" s="3" t="s">
        <v>658</v>
      </c>
      <c r="E281" s="3" t="s">
        <v>659</v>
      </c>
      <c r="F281" s="16">
        <v>9787211073535</v>
      </c>
      <c r="G281" s="8">
        <v>42461</v>
      </c>
      <c r="H281" s="3">
        <v>2</v>
      </c>
    </row>
    <row r="282" ht="26" customHeight="1" spans="1:8">
      <c r="A282" s="6">
        <v>333</v>
      </c>
      <c r="B282" s="7" t="s">
        <v>56</v>
      </c>
      <c r="C282" s="3" t="s">
        <v>696</v>
      </c>
      <c r="D282" s="3" t="s">
        <v>697</v>
      </c>
      <c r="E282" s="3" t="s">
        <v>132</v>
      </c>
      <c r="F282" s="16">
        <v>9787565111518</v>
      </c>
      <c r="G282" s="8">
        <v>41275</v>
      </c>
      <c r="H282" s="3">
        <v>2</v>
      </c>
    </row>
    <row r="283" ht="26" customHeight="1" spans="1:8">
      <c r="A283" s="6">
        <v>334</v>
      </c>
      <c r="B283" s="7" t="s">
        <v>56</v>
      </c>
      <c r="C283" s="3" t="s">
        <v>698</v>
      </c>
      <c r="D283" s="3" t="s">
        <v>699</v>
      </c>
      <c r="E283" s="3" t="s">
        <v>399</v>
      </c>
      <c r="F283" s="16">
        <v>9787534056161</v>
      </c>
      <c r="G283" s="8">
        <v>42856</v>
      </c>
      <c r="H283" s="3">
        <v>2</v>
      </c>
    </row>
    <row r="284" ht="26" customHeight="1" spans="1:8">
      <c r="A284" s="6">
        <v>335</v>
      </c>
      <c r="B284" s="7" t="s">
        <v>56</v>
      </c>
      <c r="C284" s="3" t="s">
        <v>700</v>
      </c>
      <c r="D284" s="3" t="s">
        <v>701</v>
      </c>
      <c r="E284" s="3" t="s">
        <v>157</v>
      </c>
      <c r="F284" s="16">
        <v>9787544857802</v>
      </c>
      <c r="G284" s="8">
        <v>43405</v>
      </c>
      <c r="H284" s="3">
        <v>2</v>
      </c>
    </row>
    <row r="285" ht="26" customHeight="1" spans="1:8">
      <c r="A285" s="6">
        <v>336</v>
      </c>
      <c r="B285" s="7" t="s">
        <v>56</v>
      </c>
      <c r="C285" s="3" t="s">
        <v>702</v>
      </c>
      <c r="D285" s="3" t="s">
        <v>703</v>
      </c>
      <c r="E285" s="3" t="s">
        <v>93</v>
      </c>
      <c r="F285" s="16">
        <v>9787535082855</v>
      </c>
      <c r="G285" s="8">
        <v>43983</v>
      </c>
      <c r="H285" s="3">
        <v>2</v>
      </c>
    </row>
    <row r="286" ht="26" customHeight="1" spans="1:8">
      <c r="A286" s="6">
        <v>337</v>
      </c>
      <c r="B286" s="7" t="s">
        <v>56</v>
      </c>
      <c r="C286" s="3" t="s">
        <v>704</v>
      </c>
      <c r="D286" s="3" t="s">
        <v>705</v>
      </c>
      <c r="E286" s="3" t="s">
        <v>706</v>
      </c>
      <c r="F286" s="16">
        <v>9787540782139</v>
      </c>
      <c r="G286" s="8">
        <v>43160</v>
      </c>
      <c r="H286" s="3">
        <v>2</v>
      </c>
    </row>
    <row r="287" ht="26" customHeight="1" spans="1:8">
      <c r="A287" s="6">
        <v>338</v>
      </c>
      <c r="B287" s="7" t="s">
        <v>56</v>
      </c>
      <c r="C287" s="3" t="s">
        <v>707</v>
      </c>
      <c r="D287" s="3" t="s">
        <v>708</v>
      </c>
      <c r="E287" s="3" t="s">
        <v>706</v>
      </c>
      <c r="F287" s="16">
        <v>9787540782146</v>
      </c>
      <c r="G287" s="8">
        <v>43160</v>
      </c>
      <c r="H287" s="3">
        <v>2</v>
      </c>
    </row>
    <row r="288" ht="26" customHeight="1" spans="1:8">
      <c r="A288" s="6">
        <v>339</v>
      </c>
      <c r="B288" s="7" t="s">
        <v>56</v>
      </c>
      <c r="C288" s="3" t="s">
        <v>709</v>
      </c>
      <c r="D288" s="3" t="s">
        <v>710</v>
      </c>
      <c r="E288" s="3" t="s">
        <v>244</v>
      </c>
      <c r="F288" s="16">
        <v>9787547728383</v>
      </c>
      <c r="G288" s="8">
        <v>43405</v>
      </c>
      <c r="H288" s="3">
        <v>2</v>
      </c>
    </row>
    <row r="289" ht="26" customHeight="1" spans="1:8">
      <c r="A289" s="6">
        <v>340</v>
      </c>
      <c r="B289" s="7" t="s">
        <v>56</v>
      </c>
      <c r="C289" s="3" t="s">
        <v>711</v>
      </c>
      <c r="D289" s="3" t="s">
        <v>712</v>
      </c>
      <c r="E289" s="3" t="s">
        <v>280</v>
      </c>
      <c r="F289" s="16">
        <v>9787201132112</v>
      </c>
      <c r="G289" s="8">
        <v>43252</v>
      </c>
      <c r="H289" s="3">
        <v>2</v>
      </c>
    </row>
    <row r="290" s="1" customFormat="1" ht="26" customHeight="1" spans="1:8">
      <c r="A290" s="11">
        <v>341</v>
      </c>
      <c r="B290" s="12" t="s">
        <v>56</v>
      </c>
      <c r="C290" s="13" t="s">
        <v>713</v>
      </c>
      <c r="D290" s="13" t="s">
        <v>714</v>
      </c>
      <c r="E290" s="13" t="s">
        <v>189</v>
      </c>
      <c r="F290" s="17">
        <v>9787556840595</v>
      </c>
      <c r="G290" s="15">
        <v>43617</v>
      </c>
      <c r="H290" s="3">
        <v>2</v>
      </c>
    </row>
    <row r="291" s="1" customFormat="1" ht="26" customHeight="1" spans="1:8">
      <c r="A291" s="11">
        <v>342</v>
      </c>
      <c r="B291" s="12" t="s">
        <v>56</v>
      </c>
      <c r="C291" s="13" t="s">
        <v>715</v>
      </c>
      <c r="D291" s="13" t="s">
        <v>716</v>
      </c>
      <c r="E291" s="13" t="s">
        <v>717</v>
      </c>
      <c r="F291" s="17">
        <v>9787563053520</v>
      </c>
      <c r="G291" s="15">
        <v>43252</v>
      </c>
      <c r="H291" s="3">
        <v>2</v>
      </c>
    </row>
    <row r="292" ht="26" customHeight="1" spans="1:8">
      <c r="A292" s="6">
        <v>344</v>
      </c>
      <c r="B292" s="7" t="s">
        <v>56</v>
      </c>
      <c r="C292" s="3" t="s">
        <v>718</v>
      </c>
      <c r="D292" s="3" t="s">
        <v>719</v>
      </c>
      <c r="E292" s="3" t="s">
        <v>283</v>
      </c>
      <c r="F292" s="16">
        <v>9787501612185</v>
      </c>
      <c r="G292" s="8">
        <v>42795</v>
      </c>
      <c r="H292" s="3">
        <v>2</v>
      </c>
    </row>
    <row r="293" ht="26" customHeight="1" spans="1:8">
      <c r="A293" s="6">
        <v>345</v>
      </c>
      <c r="B293" s="7" t="s">
        <v>56</v>
      </c>
      <c r="C293" s="3" t="s">
        <v>720</v>
      </c>
      <c r="D293" s="3" t="s">
        <v>721</v>
      </c>
      <c r="E293" s="3" t="s">
        <v>227</v>
      </c>
      <c r="F293" s="16">
        <v>9787500154433</v>
      </c>
      <c r="G293" s="8">
        <v>43101</v>
      </c>
      <c r="H293" s="3">
        <v>2</v>
      </c>
    </row>
    <row r="294" ht="26" customHeight="1" spans="1:8">
      <c r="A294" s="6">
        <v>346</v>
      </c>
      <c r="B294" s="7" t="s">
        <v>56</v>
      </c>
      <c r="C294" s="3" t="s">
        <v>722</v>
      </c>
      <c r="D294" s="3" t="s">
        <v>168</v>
      </c>
      <c r="E294" s="3" t="s">
        <v>169</v>
      </c>
      <c r="F294" s="16">
        <v>9787204151912</v>
      </c>
      <c r="G294" s="8">
        <v>43070</v>
      </c>
      <c r="H294" s="3">
        <v>2</v>
      </c>
    </row>
    <row r="295" ht="26" customHeight="1" spans="1:8">
      <c r="A295" s="6">
        <v>347</v>
      </c>
      <c r="B295" s="7" t="s">
        <v>56</v>
      </c>
      <c r="C295" s="3" t="s">
        <v>723</v>
      </c>
      <c r="D295" s="3" t="s">
        <v>724</v>
      </c>
      <c r="E295" s="3" t="s">
        <v>176</v>
      </c>
      <c r="F295" s="16">
        <v>9787507224412</v>
      </c>
      <c r="G295" s="8">
        <v>42826</v>
      </c>
      <c r="H295" s="3">
        <v>2</v>
      </c>
    </row>
    <row r="296" ht="26" customHeight="1" spans="1:8">
      <c r="A296" s="6">
        <v>348</v>
      </c>
      <c r="B296" s="7" t="s">
        <v>56</v>
      </c>
      <c r="C296" s="3" t="s">
        <v>725</v>
      </c>
      <c r="D296" s="3" t="s">
        <v>726</v>
      </c>
      <c r="E296" s="3" t="s">
        <v>102</v>
      </c>
      <c r="F296" s="16">
        <v>9787539797434</v>
      </c>
      <c r="G296" s="8">
        <v>43101</v>
      </c>
      <c r="H296" s="3">
        <v>2</v>
      </c>
    </row>
    <row r="297" ht="26" customHeight="1" spans="1:8">
      <c r="A297" s="18" t="s">
        <v>727</v>
      </c>
      <c r="B297" s="19"/>
      <c r="C297" s="19"/>
      <c r="D297" s="19"/>
      <c r="E297" s="19"/>
      <c r="F297" s="19"/>
      <c r="G297" s="20"/>
      <c r="H297" s="3">
        <f>SUM(H3:H296)</f>
        <v>345</v>
      </c>
    </row>
  </sheetData>
  <mergeCells count="2">
    <mergeCell ref="A1:H1"/>
    <mergeCell ref="A297:G297"/>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汇龙幼儿园绘本清单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7E8BFF4950044CC3986DACD63522A64F_13</vt:lpwstr>
  </property>
  <property fmtid="{D5CDD505-2E9C-101B-9397-08002B2CF9AE}" pid="3" name="KSOProductBuildVer">
    <vt:lpwstr>2052-12.1.0.21915</vt:lpwstr>
  </property>
  <property fmtid="{D5CDD505-2E9C-101B-9397-08002B2CF9AE}" pid="4" name="KSOReadingLayout">
    <vt:bool>true</vt:bool>
  </property>
</Properties>
</file>